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tf\Downloads\"/>
    </mc:Choice>
  </mc:AlternateContent>
  <xr:revisionPtr revIDLastSave="0" documentId="13_ncr:1_{AB30885D-CB0E-40A4-B2E8-3F4E39D810A0}" xr6:coauthVersionLast="47" xr6:coauthVersionMax="47" xr10:uidLastSave="{00000000-0000-0000-0000-000000000000}"/>
  <bookViews>
    <workbookView xWindow="23880" yWindow="-120" windowWidth="24240" windowHeight="13290" activeTab="5" xr2:uid="{00000000-000D-0000-FFFF-FFFF00000000}"/>
  </bookViews>
  <sheets>
    <sheet name="A-Ders Aşaması" sheetId="2" r:id="rId1"/>
    <sheet name="B-Bilimsel Hazırlık" sheetId="3" r:id="rId2"/>
    <sheet name="C-YL Tez Aşaması" sheetId="4" r:id="rId3"/>
    <sheet name="D-Yeterlik" sheetId="8" r:id="rId4"/>
    <sheet name="E-Tez Öneri" sheetId="6" r:id="rId5"/>
    <sheet name="F-TİK-Tez Öneri Aşaması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<sst xmlns="http://schemas.openxmlformats.org/spreadsheetml/2006/main" count="769" uniqueCount="260">
  <si>
    <t>Sıra No</t>
  </si>
  <si>
    <t>Adı-Soyadı</t>
  </si>
  <si>
    <t>Eski No</t>
  </si>
  <si>
    <t>Kaydının Yapılacağı Program</t>
  </si>
  <si>
    <t>YL-D</t>
  </si>
  <si>
    <t>D</t>
  </si>
  <si>
    <t xml:space="preserve">YL </t>
  </si>
  <si>
    <t>Ders Aşaması</t>
  </si>
  <si>
    <t>YL</t>
  </si>
  <si>
    <t>Bilimsel Hazırlık</t>
  </si>
  <si>
    <t>Elektronik ve Haberleşme Müh - Elektronik</t>
  </si>
  <si>
    <t>Endüstri Mühendisliği - Endüstri Müh</t>
  </si>
  <si>
    <t>Elektrik Müh - Elektrik Tesisleri</t>
  </si>
  <si>
    <t>Tez Aşaması</t>
  </si>
  <si>
    <t>Matematik Müh - Matematik Müh</t>
  </si>
  <si>
    <t>Metalurji ve Malzeme Müh - Malzeme</t>
  </si>
  <si>
    <t>İnşaat Müh - Yapı</t>
  </si>
  <si>
    <t>Makine Müh - Makine Teorisi ve Kontrol</t>
  </si>
  <si>
    <t>Makine Müh - Enerji</t>
  </si>
  <si>
    <t>İnşaat Müh - Ulaştırma</t>
  </si>
  <si>
    <t>Biyomühendislik - Biyomühendislik</t>
  </si>
  <si>
    <t>Mekatronik Müh - Mekatronik Müh</t>
  </si>
  <si>
    <t>Mimarlık - Rölöve ve Restorasyon</t>
  </si>
  <si>
    <t>Harita Müh - Uzaktan Algılama ve Coğrafi Bilgi Sistemleri</t>
  </si>
  <si>
    <t>Kontrol ve Otomasyon Mühendisliği</t>
  </si>
  <si>
    <t>Matematik - Matematik</t>
  </si>
  <si>
    <t>Matematik Müh- Matematik Müh.</t>
  </si>
  <si>
    <t>Elektronik ve Haberleşme Müh - Haberleşme</t>
  </si>
  <si>
    <t>Makine Müh - Isı Proses</t>
  </si>
  <si>
    <t>Elektrik Müh - Elektrik Makinaları ve Güç Elektroniği</t>
  </si>
  <si>
    <t>Endüstri Mühendisliği - Sistem Müh</t>
  </si>
  <si>
    <t>Mimarlık - Mimarlık Tarihi ve Kuramı</t>
  </si>
  <si>
    <t>Şehir ve Bölge Planlama - Kentsel Koruma ve Planlama</t>
  </si>
  <si>
    <t>Endüstri Müh - Endüstri Müh</t>
  </si>
  <si>
    <t>Mimarlık - Mimari Tasarım</t>
  </si>
  <si>
    <t>Makine Müh - İmal Usulleri</t>
  </si>
  <si>
    <t>İnşaat Müh - Mekanik</t>
  </si>
  <si>
    <t>Bilgisayar Müh - Bilgisayar Müh</t>
  </si>
  <si>
    <t>Kontrol ve Otomasyon Müh - Kontrol ve Otomasyon Müh</t>
  </si>
  <si>
    <t>Mimarlık - Bilgisayar Ortamında Mimarlık</t>
  </si>
  <si>
    <t>Kimya Müh - Kimya Müh</t>
  </si>
  <si>
    <t>Matematik ve Fen Bilimleri Eğitimi - Fen Bilgisi Eğitimi</t>
  </si>
  <si>
    <t>Erdem OK</t>
  </si>
  <si>
    <t>İstatistik - İstatistik</t>
  </si>
  <si>
    <t>Kimya - Organik Kimya</t>
  </si>
  <si>
    <t>Makine Müh - Konstrüksiyon</t>
  </si>
  <si>
    <t>Mimarlık - Yapı</t>
  </si>
  <si>
    <t>Matematik ve Fen Bilimleri Eğitimi - Fen Bilgisi Eğitimi(ing)</t>
  </si>
  <si>
    <t>Şehir ve Bölge Planlama - Kentsel Dönüşüm ve Planlama</t>
  </si>
  <si>
    <t>İnşaat Müh - Geoteknik</t>
  </si>
  <si>
    <t>Harita Müh - Geomatik</t>
  </si>
  <si>
    <t>Bilgisayar Müh - Bilgisayar Müh.</t>
  </si>
  <si>
    <t>Mimarlık - Bina Araştırma ve Planlama</t>
  </si>
  <si>
    <t>175A6005</t>
  </si>
  <si>
    <t>185A6021</t>
  </si>
  <si>
    <t>165A3009</t>
  </si>
  <si>
    <t>185A8021</t>
  </si>
  <si>
    <t>Bilgisayar ve Öğretim Teknolojileri Eğitimi</t>
  </si>
  <si>
    <t>Endüstri Müh-Mühendislik Yönetimi Tezli Yüksek Lisans (İÖ)</t>
  </si>
  <si>
    <t>Şehir ve Bölge Planlama - Kentsel Mekan Organizasyonu ve Tasarımı</t>
  </si>
  <si>
    <t>Mimarlık - Yapı Fiziği</t>
  </si>
  <si>
    <t>Gemi İnşaatı ve Gemi Makineleri Müh.</t>
  </si>
  <si>
    <t>Fizik - Fizik</t>
  </si>
  <si>
    <t>Kimya - Fizikokimya</t>
  </si>
  <si>
    <t>Matematik Müh -  Matematik Müh</t>
  </si>
  <si>
    <t>İnşaat Müh - Hidrolik</t>
  </si>
  <si>
    <t>Gıda Müh - Gıda Müh</t>
  </si>
  <si>
    <t>Yeni No</t>
  </si>
  <si>
    <t>225A6001</t>
  </si>
  <si>
    <t>225A6002</t>
  </si>
  <si>
    <t>225A3001</t>
  </si>
  <si>
    <t>225A3002</t>
  </si>
  <si>
    <t>225A5001</t>
  </si>
  <si>
    <t>225A3003</t>
  </si>
  <si>
    <t>225A8001</t>
  </si>
  <si>
    <t xml:space="preserve">Makine Müh - Isı Proses </t>
  </si>
  <si>
    <t>Kaydının Açıldığı Program</t>
  </si>
  <si>
    <t>Kayıt Açma Aşaması</t>
  </si>
  <si>
    <t>Çevre Müh - Çevre Müh</t>
  </si>
  <si>
    <t>Makine Müh - Otomotiv Mühendisliği</t>
  </si>
  <si>
    <t>Moleküler Biyoloji ve Genetik - Moleküler Biyoloji ve Genetik</t>
  </si>
  <si>
    <t>Doktora Yeterlik</t>
  </si>
  <si>
    <t>Doktora Tez Öneri</t>
  </si>
  <si>
    <t>Hakan TA…</t>
  </si>
  <si>
    <t>Hasan TO…</t>
  </si>
  <si>
    <t>Hatice Be... ÇO...</t>
  </si>
  <si>
    <t>Meltem Es... BÜ...</t>
  </si>
  <si>
    <t>Uğur Ba… ÖN...</t>
  </si>
  <si>
    <t>Yiğitcan BO…</t>
  </si>
  <si>
    <t>İbrahim Ma... ÇA…</t>
  </si>
  <si>
    <t>Hilal Ay... ÇE…</t>
  </si>
  <si>
    <t>Esra Bİ…</t>
  </si>
  <si>
    <t>Nazlı AR…</t>
  </si>
  <si>
    <t>Abdullah ÇO…</t>
  </si>
  <si>
    <t>Sezgin AY…</t>
  </si>
  <si>
    <t>Sami SE…</t>
  </si>
  <si>
    <t>Oğuz Me… KI…</t>
  </si>
  <si>
    <t>Faruk ER…</t>
  </si>
  <si>
    <t>Mehmet Fu... AK…</t>
  </si>
  <si>
    <t>Önder AY…</t>
  </si>
  <si>
    <t>İlknur GÜ…</t>
  </si>
  <si>
    <t>Erkan Can GÜ…</t>
  </si>
  <si>
    <t>Seher BA... EN…</t>
  </si>
  <si>
    <t>Mehmet ME…</t>
  </si>
  <si>
    <t>Ümmühan Ze... KO... ÖN…</t>
  </si>
  <si>
    <t>Cemal ÖN…</t>
  </si>
  <si>
    <t>Rahim Can PE…</t>
  </si>
  <si>
    <t>Süleyman KE…</t>
  </si>
  <si>
    <t>Halid YA…</t>
  </si>
  <si>
    <t>Onur IŞ…</t>
  </si>
  <si>
    <t>Hasan YA…</t>
  </si>
  <si>
    <t>Kemal BAL…</t>
  </si>
  <si>
    <t>Ulaş ÇE…</t>
  </si>
  <si>
    <t>Emrah TA…</t>
  </si>
  <si>
    <t>Özgür Alp AL…</t>
  </si>
  <si>
    <t>Ayhan ÖZ…</t>
  </si>
  <si>
    <t>Hüseyin Burak ÇA…</t>
  </si>
  <si>
    <t>Melike KA... (AY...)</t>
  </si>
  <si>
    <t>Adem KA…</t>
  </si>
  <si>
    <t>Özgür TU…</t>
  </si>
  <si>
    <t>Mustafa Arif ÖZ…</t>
  </si>
  <si>
    <t>Ahmet Fuat YA…</t>
  </si>
  <si>
    <t>Faruk KI…</t>
  </si>
  <si>
    <t>Ahmet AĞ….</t>
  </si>
  <si>
    <t>Nail Ferit YÜ…</t>
  </si>
  <si>
    <t>Rıdvan TE…</t>
  </si>
  <si>
    <t>Sefa Simer AT…</t>
  </si>
  <si>
    <t>Sümeyye TE…</t>
  </si>
  <si>
    <t>Sümeyye GI…</t>
  </si>
  <si>
    <t>Hamza ME…</t>
  </si>
  <si>
    <t>Besim SÖ…</t>
  </si>
  <si>
    <t>Mustafa OL…</t>
  </si>
  <si>
    <t>Aşkın Mert KA…</t>
  </si>
  <si>
    <t>Ayça YA…</t>
  </si>
  <si>
    <t>Öykü YU…</t>
  </si>
  <si>
    <t>Ayşe SE…</t>
  </si>
  <si>
    <t>Banuhan OB…</t>
  </si>
  <si>
    <t>İpek BO…</t>
  </si>
  <si>
    <t>Atiye TÜ…</t>
  </si>
  <si>
    <t>Nilay ÜS…</t>
  </si>
  <si>
    <t>Efkan YI…</t>
  </si>
  <si>
    <t>Muhammet Talha ÇE…</t>
  </si>
  <si>
    <t>Rüştü Dİ…</t>
  </si>
  <si>
    <t>Serdar KA…</t>
  </si>
  <si>
    <t>Ahmet ER…</t>
  </si>
  <si>
    <t>Meryem SA…</t>
  </si>
  <si>
    <t>Muhammed Furkan KA…</t>
  </si>
  <si>
    <t>Harun ÇE…</t>
  </si>
  <si>
    <t>Beytullah ÇA…</t>
  </si>
  <si>
    <t>Bahar KÖ…</t>
  </si>
  <si>
    <t>Burçin KI…</t>
  </si>
  <si>
    <t>Hakan YA…</t>
  </si>
  <si>
    <t>Mustafa Bahadır ÖR…</t>
  </si>
  <si>
    <t>Emre ÖL…</t>
  </si>
  <si>
    <t>Okan KO…</t>
  </si>
  <si>
    <t>Ergin ŞA…</t>
  </si>
  <si>
    <t>Murat AR…</t>
  </si>
  <si>
    <t>Furkan KA…</t>
  </si>
  <si>
    <t>Rahrettin DU…</t>
  </si>
  <si>
    <t>Enes DO…</t>
  </si>
  <si>
    <t>Onur OK…</t>
  </si>
  <si>
    <t>Aylin TE... UY...</t>
  </si>
  <si>
    <t>Adil Uğur PE…</t>
  </si>
  <si>
    <t>Serkan UL…</t>
  </si>
  <si>
    <t>Mehmet Akif KI…</t>
  </si>
  <si>
    <t>İbrahim KÜ…</t>
  </si>
  <si>
    <t>Özgür Hamza DE…</t>
  </si>
  <si>
    <t>Kemal DU…</t>
  </si>
  <si>
    <t>Gözde YI... KA...</t>
  </si>
  <si>
    <t>Orhan Yiğit YA…</t>
  </si>
  <si>
    <t>Serda ÇO…</t>
  </si>
  <si>
    <t>Ozan ŞA…</t>
  </si>
  <si>
    <t>Murat SE…</t>
  </si>
  <si>
    <t>Erkut ÇE…</t>
  </si>
  <si>
    <t>Şenol MI…</t>
  </si>
  <si>
    <t>İrem OL…</t>
  </si>
  <si>
    <t>Cemile Ruveyda ŞA…</t>
  </si>
  <si>
    <t>Onur Sultan YA…</t>
  </si>
  <si>
    <t>İlyas KO…</t>
  </si>
  <si>
    <t>Kubilay ÇA…</t>
  </si>
  <si>
    <t>Caner KU…</t>
  </si>
  <si>
    <t>Celalettin Ege D…</t>
  </si>
  <si>
    <t>Alican KU…</t>
  </si>
  <si>
    <t>Mustafa Savaş EL…</t>
  </si>
  <si>
    <t>Oğuz Rıdvan DÜ…</t>
  </si>
  <si>
    <t>Songül AĞ…</t>
  </si>
  <si>
    <t>Semanur YA…</t>
  </si>
  <si>
    <t>Recep YA…</t>
  </si>
  <si>
    <t>Umur İzgi KI…</t>
  </si>
  <si>
    <t>Uğur MA…</t>
  </si>
  <si>
    <t>Reha Özgür Şİ…</t>
  </si>
  <si>
    <t>Ümit Ufuk DA…</t>
  </si>
  <si>
    <t>Zeynep SO... ÖZ...</t>
  </si>
  <si>
    <t>Ümit İL…</t>
  </si>
  <si>
    <t>Emre CE…</t>
  </si>
  <si>
    <t>Faruk DA…</t>
  </si>
  <si>
    <t>Çağatay GÜ…</t>
  </si>
  <si>
    <t>İsmail YU…</t>
  </si>
  <si>
    <t>Turgut Barış ER…</t>
  </si>
  <si>
    <t>Sadullah ER…</t>
  </si>
  <si>
    <t>Ersin TU…</t>
  </si>
  <si>
    <t>Burak TU…</t>
  </si>
  <si>
    <t>Kaan KA…</t>
  </si>
  <si>
    <t>İrfan KA…</t>
  </si>
  <si>
    <t>Baran AR…</t>
  </si>
  <si>
    <t>Fahrettin Onur MÜ…</t>
  </si>
  <si>
    <t>Öznur BA…</t>
  </si>
  <si>
    <t>Salih CE…</t>
  </si>
  <si>
    <t>Gamze AL...(AT...)</t>
  </si>
  <si>
    <t>Aysel GÖ…</t>
  </si>
  <si>
    <t>Uğur Şİ…</t>
  </si>
  <si>
    <t>İsmail GÖ…</t>
  </si>
  <si>
    <t>Ayhan IŞ…</t>
  </si>
  <si>
    <t>Yasin KA…</t>
  </si>
  <si>
    <t>Berk VA…</t>
  </si>
  <si>
    <t>Kadir Çağlar TİL…</t>
  </si>
  <si>
    <t>Seyla EL... KO...</t>
  </si>
  <si>
    <t>Ece SA…</t>
  </si>
  <si>
    <t>Mehmet Akif AK…</t>
  </si>
  <si>
    <t>Neslihan ŞA... (ÇO...)</t>
  </si>
  <si>
    <t>Ferhat BU…</t>
  </si>
  <si>
    <t>Nezihe CE... ŞE...</t>
  </si>
  <si>
    <t>Cemil KÖ…</t>
  </si>
  <si>
    <t>Alp AT... (VAHID BA...)</t>
  </si>
  <si>
    <t>Ayşegül YI…</t>
  </si>
  <si>
    <t>Neslihan Zeynep UY…</t>
  </si>
  <si>
    <t>Zeynep ÖZ…</t>
  </si>
  <si>
    <t>Pınar GÖ.. (BÜ...)</t>
  </si>
  <si>
    <t>Büşra YA...KA…</t>
  </si>
  <si>
    <t>Gülşah ME…</t>
  </si>
  <si>
    <t>Tuğba AB…</t>
  </si>
  <si>
    <t>Ömür MU…</t>
  </si>
  <si>
    <t>Mehtap GÜ…</t>
  </si>
  <si>
    <t>Hale YA…</t>
  </si>
  <si>
    <t>Tuğçe AC…</t>
  </si>
  <si>
    <t>Gizem AŞ... DO...</t>
  </si>
  <si>
    <t>Özgürgün GÜ…</t>
  </si>
  <si>
    <t>Ayşegül KI…</t>
  </si>
  <si>
    <t>Bekir GÜ…</t>
  </si>
  <si>
    <t>Ülfet AK…</t>
  </si>
  <si>
    <t>Merve GÜ... BÜ…</t>
  </si>
  <si>
    <t>Burak SO…</t>
  </si>
  <si>
    <t>Fatma Serra Çİ…</t>
  </si>
  <si>
    <t>Halil İbrahim ÖZ…</t>
  </si>
  <si>
    <t>Ayhan AY…</t>
  </si>
  <si>
    <t>Yusuf HA…</t>
  </si>
  <si>
    <t>Rumeysa ÖZ... AĞ…</t>
  </si>
  <si>
    <t>Onur İS…</t>
  </si>
  <si>
    <t>Levent Bİ…</t>
  </si>
  <si>
    <t>Fatih KA…</t>
  </si>
  <si>
    <t>İsmail Hakkı ZE…</t>
  </si>
  <si>
    <t>Oğuz ÖK…</t>
  </si>
  <si>
    <t>Sultan Sinem AT…</t>
  </si>
  <si>
    <t>Sibel Dİ…</t>
  </si>
  <si>
    <t>Betül KA…</t>
  </si>
  <si>
    <t>Ömer KA…</t>
  </si>
  <si>
    <t>Gülşah YE... (YE...)</t>
  </si>
  <si>
    <t>Hakan DÖ…</t>
  </si>
  <si>
    <t>Emir Turgut Sİ…</t>
  </si>
  <si>
    <t>Oğuz Cenk YO…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</si>
</sst>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5" fillId="3" borderId="1" xfId="0" applyFont="1" applyFill="1" applyBorder="1"/>
    <xf numFmtId="0" fontId="3" fillId="2" borderId="3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5" fillId="3" borderId="5" xfId="0" applyFont="1" applyFill="1" applyBorder="1"/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5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G56"/>
  <sheetViews>
    <sheetView zoomScale="90" zoomScaleNormal="90" workbookViewId="0">
      <selection activeCell="H1" sqref="H1"/>
    </sheetView>
  </sheetViews>
  <sheetFormatPr defaultRowHeight="12.75" x14ac:dyDescent="0.2"/>
  <cols>
    <col min="1" max="1" width="7.7109375" style="17" bestFit="1" customWidth="1"/>
    <col min="2" max="2" width="32.140625" style="17" bestFit="1" customWidth="1"/>
    <col min="3" max="4" width="10" style="18" bestFit="1" customWidth="1"/>
    <col min="5" max="5" width="33.85546875" style="17" bestFit="1" customWidth="1"/>
    <col min="6" max="6" width="5.28515625" style="18" bestFit="1" customWidth="1"/>
    <col min="7" max="7" width="20" style="17" bestFit="1" customWidth="1"/>
    <col min="8" max="16384" width="9.140625" style="17"/>
  </cols>
  <sheetData>
    <row r="1" spans="1:7" s="15" customFormat="1" x14ac:dyDescent="0.2">
      <c r="A1" s="7" t="s">
        <v>0</v>
      </c>
      <c r="B1" s="8" t="s">
        <v>1</v>
      </c>
      <c r="C1" s="9" t="s">
        <v>2</v>
      </c>
      <c r="D1" s="9" t="s">
        <v>67</v>
      </c>
      <c r="E1" s="4" t="s">
        <v>76</v>
      </c>
      <c r="F1" s="9" t="s">
        <v>4</v>
      </c>
      <c r="G1" s="4" t="s">
        <v>77</v>
      </c>
    </row>
    <row r="2" spans="1:7" s="15" customFormat="1" x14ac:dyDescent="0.2">
      <c r="A2" s="11">
        <v>1</v>
      </c>
      <c r="B2" s="12" t="s">
        <v>83</v>
      </c>
      <c r="C2" s="11">
        <v>19501003</v>
      </c>
      <c r="D2" s="11">
        <v>22501002</v>
      </c>
      <c r="E2" s="12" t="s">
        <v>37</v>
      </c>
      <c r="F2" s="11" t="s">
        <v>8</v>
      </c>
      <c r="G2" s="20" t="s">
        <v>7</v>
      </c>
    </row>
    <row r="3" spans="1:7" s="15" customFormat="1" x14ac:dyDescent="0.2">
      <c r="A3" s="11">
        <v>2</v>
      </c>
      <c r="B3" s="12" t="s">
        <v>85</v>
      </c>
      <c r="C3" s="11">
        <v>14501018</v>
      </c>
      <c r="D3" s="11">
        <v>22501001</v>
      </c>
      <c r="E3" s="13" t="s">
        <v>51</v>
      </c>
      <c r="F3" s="11" t="s">
        <v>8</v>
      </c>
      <c r="G3" s="20" t="s">
        <v>7</v>
      </c>
    </row>
    <row r="4" spans="1:7" s="15" customFormat="1" ht="25.5" x14ac:dyDescent="0.2">
      <c r="A4" s="11">
        <v>3</v>
      </c>
      <c r="B4" s="12" t="s">
        <v>84</v>
      </c>
      <c r="C4" s="11">
        <v>11569009</v>
      </c>
      <c r="D4" s="11">
        <v>22569001</v>
      </c>
      <c r="E4" s="13" t="s">
        <v>57</v>
      </c>
      <c r="F4" s="11" t="s">
        <v>8</v>
      </c>
      <c r="G4" s="20" t="s">
        <v>7</v>
      </c>
    </row>
    <row r="5" spans="1:7" s="15" customFormat="1" x14ac:dyDescent="0.2">
      <c r="A5" s="11">
        <v>4</v>
      </c>
      <c r="B5" s="12" t="s">
        <v>86</v>
      </c>
      <c r="C5" s="11">
        <v>16554017</v>
      </c>
      <c r="D5" s="11">
        <v>22554002</v>
      </c>
      <c r="E5" s="12" t="s">
        <v>20</v>
      </c>
      <c r="F5" s="11" t="s">
        <v>8</v>
      </c>
      <c r="G5" s="20" t="s">
        <v>7</v>
      </c>
    </row>
    <row r="6" spans="1:7" s="15" customFormat="1" x14ac:dyDescent="0.2">
      <c r="A6" s="11">
        <v>5</v>
      </c>
      <c r="B6" s="12" t="s">
        <v>87</v>
      </c>
      <c r="C6" s="11">
        <v>18549015</v>
      </c>
      <c r="D6" s="11">
        <v>22549001</v>
      </c>
      <c r="E6" s="20" t="s">
        <v>12</v>
      </c>
      <c r="F6" s="19" t="s">
        <v>5</v>
      </c>
      <c r="G6" s="20" t="s">
        <v>7</v>
      </c>
    </row>
    <row r="7" spans="1:7" s="15" customFormat="1" x14ac:dyDescent="0.2">
      <c r="A7" s="11">
        <v>6</v>
      </c>
      <c r="B7" s="12" t="s">
        <v>88</v>
      </c>
      <c r="C7" s="11">
        <v>18549016</v>
      </c>
      <c r="D7" s="11">
        <v>22549002</v>
      </c>
      <c r="E7" s="20" t="s">
        <v>12</v>
      </c>
      <c r="F7" s="19" t="s">
        <v>5</v>
      </c>
      <c r="G7" s="20" t="s">
        <v>7</v>
      </c>
    </row>
    <row r="8" spans="1:7" s="15" customFormat="1" x14ac:dyDescent="0.2">
      <c r="A8" s="11">
        <v>7</v>
      </c>
      <c r="B8" s="12" t="s">
        <v>89</v>
      </c>
      <c r="C8" s="11">
        <v>13549009</v>
      </c>
      <c r="D8" s="11">
        <v>22549003</v>
      </c>
      <c r="E8" s="20" t="s">
        <v>12</v>
      </c>
      <c r="F8" s="11" t="s">
        <v>8</v>
      </c>
      <c r="G8" s="20" t="s">
        <v>7</v>
      </c>
    </row>
    <row r="9" spans="1:7" s="15" customFormat="1" x14ac:dyDescent="0.2">
      <c r="A9" s="11">
        <v>8</v>
      </c>
      <c r="B9" s="12" t="s">
        <v>90</v>
      </c>
      <c r="C9" s="11">
        <v>15549042</v>
      </c>
      <c r="D9" s="11">
        <v>22549004</v>
      </c>
      <c r="E9" s="13" t="s">
        <v>12</v>
      </c>
      <c r="F9" s="19" t="s">
        <v>8</v>
      </c>
      <c r="G9" s="20" t="s">
        <v>7</v>
      </c>
    </row>
    <row r="10" spans="1:7" s="15" customFormat="1" x14ac:dyDescent="0.2">
      <c r="A10" s="11">
        <v>9</v>
      </c>
      <c r="B10" s="12" t="s">
        <v>91</v>
      </c>
      <c r="C10" s="11">
        <v>10549008</v>
      </c>
      <c r="D10" s="11">
        <v>22549005</v>
      </c>
      <c r="E10" s="13" t="s">
        <v>12</v>
      </c>
      <c r="F10" s="11" t="s">
        <v>8</v>
      </c>
      <c r="G10" s="20" t="s">
        <v>7</v>
      </c>
    </row>
    <row r="11" spans="1:7" s="15" customFormat="1" x14ac:dyDescent="0.2">
      <c r="A11" s="11">
        <v>10</v>
      </c>
      <c r="B11" s="12" t="s">
        <v>92</v>
      </c>
      <c r="C11" s="11">
        <v>13549031</v>
      </c>
      <c r="D11" s="11">
        <v>22549006</v>
      </c>
      <c r="E11" s="13" t="s">
        <v>12</v>
      </c>
      <c r="F11" s="11" t="s">
        <v>8</v>
      </c>
      <c r="G11" s="20" t="s">
        <v>7</v>
      </c>
    </row>
    <row r="12" spans="1:7" s="15" customFormat="1" x14ac:dyDescent="0.2">
      <c r="A12" s="11">
        <v>11</v>
      </c>
      <c r="B12" s="12" t="s">
        <v>93</v>
      </c>
      <c r="C12" s="11">
        <v>14549014</v>
      </c>
      <c r="D12" s="11">
        <v>22549007</v>
      </c>
      <c r="E12" s="13" t="s">
        <v>12</v>
      </c>
      <c r="F12" s="11" t="s">
        <v>8</v>
      </c>
      <c r="G12" s="20" t="s">
        <v>7</v>
      </c>
    </row>
    <row r="13" spans="1:7" s="15" customFormat="1" ht="25.5" x14ac:dyDescent="0.2">
      <c r="A13" s="11">
        <v>12</v>
      </c>
      <c r="B13" s="14" t="s">
        <v>94</v>
      </c>
      <c r="C13" s="11">
        <v>17504020</v>
      </c>
      <c r="D13" s="11">
        <v>22504001</v>
      </c>
      <c r="E13" s="20" t="s">
        <v>10</v>
      </c>
      <c r="F13" s="19" t="s">
        <v>6</v>
      </c>
      <c r="G13" s="20" t="s">
        <v>7</v>
      </c>
    </row>
    <row r="14" spans="1:7" s="15" customFormat="1" ht="25.5" x14ac:dyDescent="0.2">
      <c r="A14" s="11">
        <v>13</v>
      </c>
      <c r="B14" s="12" t="s">
        <v>95</v>
      </c>
      <c r="C14" s="11">
        <v>17504001</v>
      </c>
      <c r="D14" s="11">
        <v>22504002</v>
      </c>
      <c r="E14" s="13" t="s">
        <v>10</v>
      </c>
      <c r="F14" s="11" t="s">
        <v>8</v>
      </c>
      <c r="G14" s="20" t="s">
        <v>7</v>
      </c>
    </row>
    <row r="15" spans="1:7" s="15" customFormat="1" ht="25.5" x14ac:dyDescent="0.2">
      <c r="A15" s="11">
        <v>14</v>
      </c>
      <c r="B15" s="12" t="s">
        <v>96</v>
      </c>
      <c r="C15" s="11">
        <v>15505049</v>
      </c>
      <c r="D15" s="11">
        <v>22505001</v>
      </c>
      <c r="E15" s="20" t="s">
        <v>27</v>
      </c>
      <c r="F15" s="19" t="s">
        <v>5</v>
      </c>
      <c r="G15" s="20" t="s">
        <v>7</v>
      </c>
    </row>
    <row r="16" spans="1:7" s="15" customFormat="1" ht="25.5" x14ac:dyDescent="0.2">
      <c r="A16" s="11">
        <v>15</v>
      </c>
      <c r="B16" s="12" t="s">
        <v>97</v>
      </c>
      <c r="C16" s="11">
        <v>19505002</v>
      </c>
      <c r="D16" s="11">
        <v>22505002</v>
      </c>
      <c r="E16" s="13" t="s">
        <v>27</v>
      </c>
      <c r="F16" s="11" t="s">
        <v>6</v>
      </c>
      <c r="G16" s="20" t="s">
        <v>7</v>
      </c>
    </row>
    <row r="17" spans="1:7" s="15" customFormat="1" ht="25.5" x14ac:dyDescent="0.2">
      <c r="A17" s="11">
        <v>16</v>
      </c>
      <c r="B17" s="12" t="s">
        <v>98</v>
      </c>
      <c r="C17" s="11">
        <v>19505054</v>
      </c>
      <c r="D17" s="11">
        <v>22505003</v>
      </c>
      <c r="E17" s="13" t="s">
        <v>27</v>
      </c>
      <c r="F17" s="11" t="s">
        <v>8</v>
      </c>
      <c r="G17" s="20" t="s">
        <v>7</v>
      </c>
    </row>
    <row r="18" spans="1:7" s="15" customFormat="1" ht="25.5" x14ac:dyDescent="0.2">
      <c r="A18" s="11">
        <v>17</v>
      </c>
      <c r="B18" s="12" t="s">
        <v>99</v>
      </c>
      <c r="C18" s="39">
        <v>18505015</v>
      </c>
      <c r="D18" s="39">
        <v>22505004</v>
      </c>
      <c r="E18" s="13" t="s">
        <v>27</v>
      </c>
      <c r="F18" s="11" t="s">
        <v>8</v>
      </c>
      <c r="G18" s="20" t="s">
        <v>7</v>
      </c>
    </row>
    <row r="19" spans="1:7" s="15" customFormat="1" x14ac:dyDescent="0.2">
      <c r="A19" s="11">
        <v>18</v>
      </c>
      <c r="B19" s="14" t="s">
        <v>100</v>
      </c>
      <c r="C19" s="11">
        <v>19506021</v>
      </c>
      <c r="D19" s="11">
        <v>22506001</v>
      </c>
      <c r="E19" s="20" t="s">
        <v>11</v>
      </c>
      <c r="F19" s="19" t="s">
        <v>8</v>
      </c>
      <c r="G19" s="20" t="s">
        <v>7</v>
      </c>
    </row>
    <row r="20" spans="1:7" s="15" customFormat="1" x14ac:dyDescent="0.2">
      <c r="A20" s="11">
        <v>19</v>
      </c>
      <c r="B20" s="12" t="s">
        <v>101</v>
      </c>
      <c r="C20" s="11">
        <v>13506020</v>
      </c>
      <c r="D20" s="11">
        <v>22506002</v>
      </c>
      <c r="E20" s="20" t="s">
        <v>11</v>
      </c>
      <c r="F20" s="11" t="s">
        <v>5</v>
      </c>
      <c r="G20" s="20" t="s">
        <v>7</v>
      </c>
    </row>
    <row r="21" spans="1:7" s="15" customFormat="1" x14ac:dyDescent="0.2">
      <c r="A21" s="11">
        <v>20</v>
      </c>
      <c r="B21" s="12" t="s">
        <v>102</v>
      </c>
      <c r="C21" s="11">
        <v>15546013</v>
      </c>
      <c r="D21" s="11">
        <v>22546001</v>
      </c>
      <c r="E21" s="20" t="s">
        <v>30</v>
      </c>
      <c r="F21" s="11" t="s">
        <v>8</v>
      </c>
      <c r="G21" s="20" t="s">
        <v>7</v>
      </c>
    </row>
    <row r="22" spans="1:7" s="15" customFormat="1" x14ac:dyDescent="0.2">
      <c r="A22" s="11">
        <v>21</v>
      </c>
      <c r="B22" s="12" t="s">
        <v>103</v>
      </c>
      <c r="C22" s="11">
        <v>19546019</v>
      </c>
      <c r="D22" s="11">
        <v>22546002</v>
      </c>
      <c r="E22" s="13" t="s">
        <v>30</v>
      </c>
      <c r="F22" s="19" t="s">
        <v>8</v>
      </c>
      <c r="G22" s="20" t="s">
        <v>7</v>
      </c>
    </row>
    <row r="23" spans="1:7" s="15" customFormat="1" ht="25.5" x14ac:dyDescent="0.2">
      <c r="A23" s="11">
        <v>22</v>
      </c>
      <c r="B23" s="12" t="s">
        <v>104</v>
      </c>
      <c r="C23" s="11" t="s">
        <v>53</v>
      </c>
      <c r="D23" s="11" t="s">
        <v>68</v>
      </c>
      <c r="E23" s="13" t="s">
        <v>58</v>
      </c>
      <c r="F23" s="11" t="s">
        <v>8</v>
      </c>
      <c r="G23" s="20" t="s">
        <v>7</v>
      </c>
    </row>
    <row r="24" spans="1:7" s="15" customFormat="1" ht="25.5" x14ac:dyDescent="0.2">
      <c r="A24" s="11">
        <v>23</v>
      </c>
      <c r="B24" s="12" t="s">
        <v>105</v>
      </c>
      <c r="C24" s="11" t="s">
        <v>54</v>
      </c>
      <c r="D24" s="11" t="s">
        <v>69</v>
      </c>
      <c r="E24" s="13" t="s">
        <v>58</v>
      </c>
      <c r="F24" s="11" t="s">
        <v>8</v>
      </c>
      <c r="G24" s="20" t="s">
        <v>7</v>
      </c>
    </row>
    <row r="25" spans="1:7" s="15" customFormat="1" x14ac:dyDescent="0.2">
      <c r="A25" s="11">
        <v>24</v>
      </c>
      <c r="B25" s="12" t="s">
        <v>106</v>
      </c>
      <c r="C25" s="11">
        <v>18508005</v>
      </c>
      <c r="D25" s="11">
        <v>22508001</v>
      </c>
      <c r="E25" s="13" t="s">
        <v>61</v>
      </c>
      <c r="F25" s="11" t="s">
        <v>5</v>
      </c>
      <c r="G25" s="20" t="s">
        <v>7</v>
      </c>
    </row>
    <row r="26" spans="1:7" s="15" customFormat="1" x14ac:dyDescent="0.2">
      <c r="A26" s="11">
        <v>25</v>
      </c>
      <c r="B26" s="12" t="s">
        <v>107</v>
      </c>
      <c r="C26" s="11">
        <v>18551014</v>
      </c>
      <c r="D26" s="11">
        <v>22551001</v>
      </c>
      <c r="E26" s="13" t="s">
        <v>50</v>
      </c>
      <c r="F26" s="11" t="s">
        <v>8</v>
      </c>
      <c r="G26" s="20" t="s">
        <v>7</v>
      </c>
    </row>
    <row r="27" spans="1:7" s="15" customFormat="1" ht="25.5" x14ac:dyDescent="0.2">
      <c r="A27" s="11">
        <v>26</v>
      </c>
      <c r="B27" s="12" t="s">
        <v>108</v>
      </c>
      <c r="C27" s="11">
        <v>13550018</v>
      </c>
      <c r="D27" s="11">
        <v>22550001</v>
      </c>
      <c r="E27" s="13" t="s">
        <v>23</v>
      </c>
      <c r="F27" s="11" t="s">
        <v>8</v>
      </c>
      <c r="G27" s="20" t="s">
        <v>7</v>
      </c>
    </row>
    <row r="28" spans="1:7" s="15" customFormat="1" ht="25.5" x14ac:dyDescent="0.2">
      <c r="A28" s="11">
        <v>27</v>
      </c>
      <c r="B28" s="12" t="s">
        <v>109</v>
      </c>
      <c r="C28" s="11">
        <v>14550002</v>
      </c>
      <c r="D28" s="11">
        <v>22550002</v>
      </c>
      <c r="E28" s="13" t="s">
        <v>23</v>
      </c>
      <c r="F28" s="11" t="s">
        <v>8</v>
      </c>
      <c r="G28" s="20" t="s">
        <v>7</v>
      </c>
    </row>
    <row r="29" spans="1:7" s="15" customFormat="1" x14ac:dyDescent="0.2">
      <c r="A29" s="11">
        <v>28</v>
      </c>
      <c r="B29" s="12" t="s">
        <v>110</v>
      </c>
      <c r="C29" s="11">
        <v>19509011</v>
      </c>
      <c r="D29" s="11">
        <v>22509001</v>
      </c>
      <c r="E29" s="13" t="s">
        <v>49</v>
      </c>
      <c r="F29" s="11" t="s">
        <v>8</v>
      </c>
      <c r="G29" s="20" t="s">
        <v>7</v>
      </c>
    </row>
    <row r="30" spans="1:7" s="15" customFormat="1" x14ac:dyDescent="0.2">
      <c r="A30" s="11">
        <v>29</v>
      </c>
      <c r="B30" s="12" t="s">
        <v>111</v>
      </c>
      <c r="C30" s="11">
        <v>12511102</v>
      </c>
      <c r="D30" s="11">
        <v>22511001</v>
      </c>
      <c r="E30" s="12" t="s">
        <v>65</v>
      </c>
      <c r="F30" s="11" t="s">
        <v>8</v>
      </c>
      <c r="G30" s="20" t="s">
        <v>7</v>
      </c>
    </row>
    <row r="31" spans="1:7" s="15" customFormat="1" x14ac:dyDescent="0.2">
      <c r="A31" s="11">
        <v>30</v>
      </c>
      <c r="B31" s="12" t="s">
        <v>112</v>
      </c>
      <c r="C31" s="11">
        <v>20510010</v>
      </c>
      <c r="D31" s="11">
        <v>22510001</v>
      </c>
      <c r="E31" s="20" t="s">
        <v>36</v>
      </c>
      <c r="F31" s="11" t="s">
        <v>8</v>
      </c>
      <c r="G31" s="20" t="s">
        <v>7</v>
      </c>
    </row>
    <row r="32" spans="1:7" s="15" customFormat="1" x14ac:dyDescent="0.2">
      <c r="A32" s="11">
        <v>31</v>
      </c>
      <c r="B32" s="12" t="s">
        <v>113</v>
      </c>
      <c r="C32" s="11">
        <v>11512001</v>
      </c>
      <c r="D32" s="11">
        <v>22512001</v>
      </c>
      <c r="E32" s="13" t="s">
        <v>19</v>
      </c>
      <c r="F32" s="11" t="s">
        <v>8</v>
      </c>
      <c r="G32" s="20" t="s">
        <v>7</v>
      </c>
    </row>
    <row r="33" spans="1:7" s="15" customFormat="1" x14ac:dyDescent="0.2">
      <c r="A33" s="11">
        <v>32</v>
      </c>
      <c r="B33" s="12" t="s">
        <v>114</v>
      </c>
      <c r="C33" s="11">
        <v>99520302</v>
      </c>
      <c r="D33" s="11">
        <v>22520001</v>
      </c>
      <c r="E33" s="12" t="s">
        <v>40</v>
      </c>
      <c r="F33" s="19" t="s">
        <v>5</v>
      </c>
      <c r="G33" s="20" t="s">
        <v>7</v>
      </c>
    </row>
    <row r="34" spans="1:7" s="15" customFormat="1" ht="25.5" x14ac:dyDescent="0.2">
      <c r="A34" s="11">
        <v>33</v>
      </c>
      <c r="B34" s="12" t="s">
        <v>115</v>
      </c>
      <c r="C34" s="11">
        <v>12567108</v>
      </c>
      <c r="D34" s="11">
        <v>22567002</v>
      </c>
      <c r="E34" s="13" t="s">
        <v>38</v>
      </c>
      <c r="F34" s="19" t="s">
        <v>8</v>
      </c>
      <c r="G34" s="20" t="s">
        <v>7</v>
      </c>
    </row>
    <row r="35" spans="1:7" s="15" customFormat="1" ht="25.5" x14ac:dyDescent="0.2">
      <c r="A35" s="11">
        <v>34</v>
      </c>
      <c r="B35" s="12" t="s">
        <v>116</v>
      </c>
      <c r="C35" s="11">
        <v>17567011</v>
      </c>
      <c r="D35" s="11">
        <v>22567003</v>
      </c>
      <c r="E35" s="13" t="s">
        <v>38</v>
      </c>
      <c r="F35" s="19" t="s">
        <v>8</v>
      </c>
      <c r="G35" s="20" t="s">
        <v>7</v>
      </c>
    </row>
    <row r="36" spans="1:7" s="15" customFormat="1" ht="25.5" x14ac:dyDescent="0.2">
      <c r="A36" s="11">
        <v>35</v>
      </c>
      <c r="B36" s="12" t="s">
        <v>117</v>
      </c>
      <c r="C36" s="11">
        <v>18567029</v>
      </c>
      <c r="D36" s="11">
        <v>22567004</v>
      </c>
      <c r="E36" s="13" t="s">
        <v>38</v>
      </c>
      <c r="F36" s="11" t="s">
        <v>6</v>
      </c>
      <c r="G36" s="20" t="s">
        <v>7</v>
      </c>
    </row>
    <row r="37" spans="1:7" s="15" customFormat="1" ht="25.5" x14ac:dyDescent="0.2">
      <c r="A37" s="11">
        <v>36</v>
      </c>
      <c r="B37" s="12" t="s">
        <v>118</v>
      </c>
      <c r="C37" s="11">
        <v>10567106</v>
      </c>
      <c r="D37" s="11">
        <v>22567001</v>
      </c>
      <c r="E37" s="13" t="s">
        <v>38</v>
      </c>
      <c r="F37" s="11" t="s">
        <v>8</v>
      </c>
      <c r="G37" s="20" t="s">
        <v>7</v>
      </c>
    </row>
    <row r="38" spans="1:7" s="15" customFormat="1" ht="25.5" x14ac:dyDescent="0.2">
      <c r="A38" s="11">
        <v>37</v>
      </c>
      <c r="B38" s="12" t="s">
        <v>119</v>
      </c>
      <c r="C38" s="11">
        <v>11567202</v>
      </c>
      <c r="D38" s="11">
        <v>22567005</v>
      </c>
      <c r="E38" s="13" t="s">
        <v>38</v>
      </c>
      <c r="F38" s="11" t="s">
        <v>5</v>
      </c>
      <c r="G38" s="20" t="s">
        <v>7</v>
      </c>
    </row>
    <row r="39" spans="1:7" s="15" customFormat="1" x14ac:dyDescent="0.2">
      <c r="A39" s="11">
        <v>38</v>
      </c>
      <c r="B39" s="12" t="s">
        <v>120</v>
      </c>
      <c r="C39" s="11">
        <v>20521002</v>
      </c>
      <c r="D39" s="11">
        <v>22521001</v>
      </c>
      <c r="E39" s="13" t="s">
        <v>18</v>
      </c>
      <c r="F39" s="11" t="s">
        <v>8</v>
      </c>
      <c r="G39" s="20" t="s">
        <v>7</v>
      </c>
    </row>
    <row r="40" spans="1:7" s="15" customFormat="1" x14ac:dyDescent="0.2">
      <c r="A40" s="11">
        <v>39</v>
      </c>
      <c r="B40" s="12" t="s">
        <v>121</v>
      </c>
      <c r="C40" s="11">
        <v>14522032</v>
      </c>
      <c r="D40" s="11">
        <v>22522001</v>
      </c>
      <c r="E40" s="20" t="s">
        <v>28</v>
      </c>
      <c r="F40" s="19" t="s">
        <v>5</v>
      </c>
      <c r="G40" s="20" t="s">
        <v>7</v>
      </c>
    </row>
    <row r="41" spans="1:7" s="15" customFormat="1" x14ac:dyDescent="0.2">
      <c r="A41" s="11">
        <v>40</v>
      </c>
      <c r="B41" s="12" t="s">
        <v>122</v>
      </c>
      <c r="C41" s="11">
        <v>19522033</v>
      </c>
      <c r="D41" s="11">
        <v>22522002</v>
      </c>
      <c r="E41" s="13" t="s">
        <v>28</v>
      </c>
      <c r="F41" s="11" t="s">
        <v>8</v>
      </c>
      <c r="G41" s="20" t="s">
        <v>7</v>
      </c>
    </row>
    <row r="42" spans="1:7" s="15" customFormat="1" x14ac:dyDescent="0.2">
      <c r="A42" s="11">
        <v>41</v>
      </c>
      <c r="B42" s="12" t="s">
        <v>123</v>
      </c>
      <c r="C42" s="11">
        <v>80411</v>
      </c>
      <c r="D42" s="11">
        <v>22522003</v>
      </c>
      <c r="E42" s="12" t="s">
        <v>75</v>
      </c>
      <c r="F42" s="11" t="s">
        <v>8</v>
      </c>
      <c r="G42" s="20" t="s">
        <v>7</v>
      </c>
    </row>
    <row r="43" spans="1:7" s="15" customFormat="1" x14ac:dyDescent="0.2">
      <c r="A43" s="11">
        <v>42</v>
      </c>
      <c r="B43" s="12" t="s">
        <v>124</v>
      </c>
      <c r="C43" s="11">
        <v>523108</v>
      </c>
      <c r="D43" s="11">
        <v>22523001</v>
      </c>
      <c r="E43" s="13" t="s">
        <v>35</v>
      </c>
      <c r="F43" s="11" t="s">
        <v>8</v>
      </c>
      <c r="G43" s="20" t="s">
        <v>7</v>
      </c>
    </row>
    <row r="44" spans="1:7" s="15" customFormat="1" x14ac:dyDescent="0.2">
      <c r="A44" s="11">
        <v>43</v>
      </c>
      <c r="B44" s="12" t="s">
        <v>125</v>
      </c>
      <c r="C44" s="11">
        <v>15523003</v>
      </c>
      <c r="D44" s="11">
        <v>22523002</v>
      </c>
      <c r="E44" s="13" t="s">
        <v>35</v>
      </c>
      <c r="F44" s="11" t="s">
        <v>8</v>
      </c>
      <c r="G44" s="20" t="s">
        <v>7</v>
      </c>
    </row>
    <row r="45" spans="1:7" s="15" customFormat="1" x14ac:dyDescent="0.2">
      <c r="A45" s="11">
        <v>44</v>
      </c>
      <c r="B45" s="12" t="s">
        <v>126</v>
      </c>
      <c r="C45" s="11">
        <v>20525024</v>
      </c>
      <c r="D45" s="11">
        <v>22525001</v>
      </c>
      <c r="E45" s="20" t="s">
        <v>25</v>
      </c>
      <c r="F45" s="11" t="s">
        <v>8</v>
      </c>
      <c r="G45" s="20" t="s">
        <v>7</v>
      </c>
    </row>
    <row r="46" spans="1:7" s="15" customFormat="1" x14ac:dyDescent="0.2">
      <c r="A46" s="11">
        <v>45</v>
      </c>
      <c r="B46" s="12" t="s">
        <v>127</v>
      </c>
      <c r="C46" s="11">
        <v>19525020</v>
      </c>
      <c r="D46" s="11">
        <v>22525002</v>
      </c>
      <c r="E46" s="13" t="s">
        <v>25</v>
      </c>
      <c r="F46" s="11" t="s">
        <v>8</v>
      </c>
      <c r="G46" s="20" t="s">
        <v>7</v>
      </c>
    </row>
    <row r="47" spans="1:7" s="15" customFormat="1" x14ac:dyDescent="0.2">
      <c r="A47" s="11">
        <v>46</v>
      </c>
      <c r="B47" s="12" t="s">
        <v>128</v>
      </c>
      <c r="C47" s="11">
        <v>18525018</v>
      </c>
      <c r="D47" s="11">
        <v>22525004</v>
      </c>
      <c r="E47" s="13" t="s">
        <v>25</v>
      </c>
      <c r="F47" s="11" t="s">
        <v>5</v>
      </c>
      <c r="G47" s="20" t="s">
        <v>7</v>
      </c>
    </row>
    <row r="48" spans="1:7" s="15" customFormat="1" x14ac:dyDescent="0.2">
      <c r="A48" s="11">
        <v>47</v>
      </c>
      <c r="B48" s="12" t="s">
        <v>129</v>
      </c>
      <c r="C48" s="11">
        <v>19526011</v>
      </c>
      <c r="D48" s="11">
        <v>22526001</v>
      </c>
      <c r="E48" s="12" t="s">
        <v>64</v>
      </c>
      <c r="F48" s="11" t="s">
        <v>8</v>
      </c>
      <c r="G48" s="20" t="s">
        <v>7</v>
      </c>
    </row>
    <row r="49" spans="1:7" s="15" customFormat="1" x14ac:dyDescent="0.2">
      <c r="A49" s="11">
        <v>48</v>
      </c>
      <c r="B49" s="12" t="s">
        <v>130</v>
      </c>
      <c r="C49" s="11">
        <v>17568002</v>
      </c>
      <c r="D49" s="11">
        <v>22568001</v>
      </c>
      <c r="E49" s="20" t="s">
        <v>21</v>
      </c>
      <c r="F49" s="11" t="s">
        <v>8</v>
      </c>
      <c r="G49" s="20" t="s">
        <v>7</v>
      </c>
    </row>
    <row r="50" spans="1:7" s="15" customFormat="1" x14ac:dyDescent="0.2">
      <c r="A50" s="11">
        <v>49</v>
      </c>
      <c r="B50" s="12" t="s">
        <v>131</v>
      </c>
      <c r="C50" s="11">
        <v>16568005</v>
      </c>
      <c r="D50" s="11">
        <v>22568002</v>
      </c>
      <c r="E50" s="20" t="s">
        <v>21</v>
      </c>
      <c r="F50" s="11" t="s">
        <v>6</v>
      </c>
      <c r="G50" s="20" t="s">
        <v>7</v>
      </c>
    </row>
    <row r="51" spans="1:7" s="15" customFormat="1" x14ac:dyDescent="0.2">
      <c r="A51" s="11">
        <v>50</v>
      </c>
      <c r="B51" s="14" t="s">
        <v>132</v>
      </c>
      <c r="C51" s="11">
        <v>17527015</v>
      </c>
      <c r="D51" s="11">
        <v>22527001</v>
      </c>
      <c r="E51" s="20" t="s">
        <v>15</v>
      </c>
      <c r="F51" s="19" t="s">
        <v>8</v>
      </c>
      <c r="G51" s="20" t="s">
        <v>7</v>
      </c>
    </row>
    <row r="52" spans="1:7" s="15" customFormat="1" x14ac:dyDescent="0.2">
      <c r="A52" s="11">
        <v>51</v>
      </c>
      <c r="B52" s="12" t="s">
        <v>133</v>
      </c>
      <c r="C52" s="11">
        <v>16532025</v>
      </c>
      <c r="D52" s="11">
        <v>22532001</v>
      </c>
      <c r="E52" s="13" t="s">
        <v>34</v>
      </c>
      <c r="F52" s="11" t="s">
        <v>5</v>
      </c>
      <c r="G52" s="20" t="s">
        <v>7</v>
      </c>
    </row>
    <row r="53" spans="1:7" s="15" customFormat="1" x14ac:dyDescent="0.2">
      <c r="A53" s="11">
        <v>52</v>
      </c>
      <c r="B53" s="12" t="s">
        <v>134</v>
      </c>
      <c r="C53" s="11">
        <v>18533018</v>
      </c>
      <c r="D53" s="11">
        <v>22533001</v>
      </c>
      <c r="E53" s="13" t="s">
        <v>31</v>
      </c>
      <c r="F53" s="11" t="s">
        <v>8</v>
      </c>
      <c r="G53" s="20" t="s">
        <v>7</v>
      </c>
    </row>
    <row r="54" spans="1:7" s="15" customFormat="1" x14ac:dyDescent="0.2">
      <c r="A54" s="11">
        <v>53</v>
      </c>
      <c r="B54" s="12" t="s">
        <v>135</v>
      </c>
      <c r="C54" s="11">
        <v>8534001</v>
      </c>
      <c r="D54" s="11">
        <v>22534002</v>
      </c>
      <c r="E54" s="13" t="s">
        <v>22</v>
      </c>
      <c r="F54" s="11" t="s">
        <v>8</v>
      </c>
      <c r="G54" s="20" t="s">
        <v>7</v>
      </c>
    </row>
    <row r="55" spans="1:7" s="15" customFormat="1" ht="25.5" x14ac:dyDescent="0.2">
      <c r="A55" s="11">
        <v>54</v>
      </c>
      <c r="B55" s="12" t="s">
        <v>136</v>
      </c>
      <c r="C55" s="11">
        <v>16557005</v>
      </c>
      <c r="D55" s="11">
        <v>22557001</v>
      </c>
      <c r="E55" s="13" t="s">
        <v>48</v>
      </c>
      <c r="F55" s="11" t="s">
        <v>8</v>
      </c>
      <c r="G55" s="20" t="s">
        <v>7</v>
      </c>
    </row>
    <row r="56" spans="1:7" s="15" customFormat="1" ht="25.5" x14ac:dyDescent="0.2">
      <c r="A56" s="11">
        <v>55</v>
      </c>
      <c r="B56" s="12" t="s">
        <v>137</v>
      </c>
      <c r="C56" s="11">
        <v>7558002</v>
      </c>
      <c r="D56" s="11">
        <v>22558001</v>
      </c>
      <c r="E56" s="13" t="s">
        <v>59</v>
      </c>
      <c r="F56" s="11" t="s">
        <v>8</v>
      </c>
      <c r="G56" s="20" t="s">
        <v>7</v>
      </c>
    </row>
  </sheetData>
  <sortState xmlns:xlrd2="http://schemas.microsoft.com/office/spreadsheetml/2017/richdata2" ref="A2:G56">
    <sortCondition ref="E1:E56"/>
  </sortState>
  <conditionalFormatting sqref="A1">
    <cfRule type="duplicateValues" dxfId="34" priority="10"/>
  </conditionalFormatting>
  <conditionalFormatting sqref="B2:D2">
    <cfRule type="duplicateValues" dxfId="33" priority="8" stopIfTrue="1"/>
  </conditionalFormatting>
  <conditionalFormatting sqref="B3:D3">
    <cfRule type="duplicateValues" dxfId="32" priority="6" stopIfTrue="1"/>
  </conditionalFormatting>
  <conditionalFormatting sqref="B4:D4">
    <cfRule type="duplicateValues" dxfId="31" priority="4" stopIfTrue="1"/>
  </conditionalFormatting>
  <conditionalFormatting sqref="B1:D1">
    <cfRule type="duplicateValues" dxfId="30" priority="16"/>
  </conditionalFormatting>
  <conditionalFormatting sqref="F1">
    <cfRule type="duplicateValues" dxfId="29" priority="18"/>
  </conditionalFormatting>
  <conditionalFormatting sqref="G1">
    <cfRule type="duplicateValues" dxfId="28" priority="2"/>
  </conditionalFormatting>
  <conditionalFormatting sqref="E1">
    <cfRule type="duplicateValues" dxfId="2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0"/>
  <sheetViews>
    <sheetView workbookViewId="0">
      <selection activeCell="E6" sqref="E6"/>
    </sheetView>
  </sheetViews>
  <sheetFormatPr defaultRowHeight="14.25" x14ac:dyDescent="0.2"/>
  <cols>
    <col min="1" max="1" width="7.7109375" style="37" bestFit="1" customWidth="1"/>
    <col min="2" max="2" width="23.140625" style="37" bestFit="1" customWidth="1"/>
    <col min="3" max="4" width="9" style="37" bestFit="1" customWidth="1"/>
    <col min="5" max="5" width="31.140625" style="37" bestFit="1" customWidth="1"/>
    <col min="6" max="6" width="5.140625" style="37" bestFit="1" customWidth="1"/>
    <col min="7" max="7" width="19.7109375" style="37" bestFit="1" customWidth="1"/>
    <col min="8" max="16384" width="9.140625" style="37"/>
  </cols>
  <sheetData>
    <row r="1" spans="1:7" s="22" customFormat="1" x14ac:dyDescent="0.2">
      <c r="A1" s="7" t="s">
        <v>0</v>
      </c>
      <c r="B1" s="8" t="s">
        <v>1</v>
      </c>
      <c r="C1" s="9" t="s">
        <v>2</v>
      </c>
      <c r="D1" s="9" t="s">
        <v>67</v>
      </c>
      <c r="E1" s="8" t="s">
        <v>76</v>
      </c>
      <c r="F1" s="9" t="s">
        <v>4</v>
      </c>
      <c r="G1" s="8" t="s">
        <v>77</v>
      </c>
    </row>
    <row r="2" spans="1:7" s="15" customFormat="1" ht="25.5" customHeight="1" x14ac:dyDescent="0.2">
      <c r="A2" s="11">
        <v>1</v>
      </c>
      <c r="B2" s="12" t="s">
        <v>138</v>
      </c>
      <c r="C2" s="12">
        <v>20554041</v>
      </c>
      <c r="D2" s="12">
        <v>22554007</v>
      </c>
      <c r="E2" s="12" t="s">
        <v>20</v>
      </c>
      <c r="F2" s="11" t="s">
        <v>5</v>
      </c>
      <c r="G2" s="12" t="s">
        <v>9</v>
      </c>
    </row>
    <row r="3" spans="1:7" s="15" customFormat="1" ht="12.75" x14ac:dyDescent="0.2">
      <c r="A3" s="11">
        <v>2</v>
      </c>
      <c r="B3" s="12" t="s">
        <v>139</v>
      </c>
      <c r="C3" s="12">
        <v>18554057</v>
      </c>
      <c r="D3" s="12">
        <v>22554006</v>
      </c>
      <c r="E3" s="12" t="s">
        <v>20</v>
      </c>
      <c r="F3" s="38" t="s">
        <v>5</v>
      </c>
      <c r="G3" s="12" t="s">
        <v>9</v>
      </c>
    </row>
    <row r="4" spans="1:7" s="15" customFormat="1" ht="25.5" x14ac:dyDescent="0.2">
      <c r="A4" s="11">
        <v>3</v>
      </c>
      <c r="B4" s="12" t="s">
        <v>140</v>
      </c>
      <c r="C4" s="12">
        <v>20504002</v>
      </c>
      <c r="D4" s="12">
        <v>22504006</v>
      </c>
      <c r="E4" s="13" t="s">
        <v>10</v>
      </c>
      <c r="F4" s="38" t="s">
        <v>5</v>
      </c>
      <c r="G4" s="12" t="s">
        <v>9</v>
      </c>
    </row>
    <row r="5" spans="1:7" s="15" customFormat="1" ht="12.75" x14ac:dyDescent="0.2">
      <c r="A5" s="11">
        <v>4</v>
      </c>
      <c r="B5" s="12" t="s">
        <v>141</v>
      </c>
      <c r="C5" s="11">
        <v>18546004</v>
      </c>
      <c r="D5" s="11">
        <v>22546004</v>
      </c>
      <c r="E5" s="12" t="s">
        <v>30</v>
      </c>
      <c r="F5" s="38" t="s">
        <v>8</v>
      </c>
      <c r="G5" s="12" t="s">
        <v>9</v>
      </c>
    </row>
    <row r="6" spans="1:7" s="15" customFormat="1" ht="12.75" x14ac:dyDescent="0.2">
      <c r="A6" s="11">
        <v>5</v>
      </c>
      <c r="B6" s="12" t="s">
        <v>142</v>
      </c>
      <c r="C6" s="11">
        <v>18546012</v>
      </c>
      <c r="D6" s="11">
        <v>22546005</v>
      </c>
      <c r="E6" s="12" t="s">
        <v>30</v>
      </c>
      <c r="F6" s="38" t="s">
        <v>8</v>
      </c>
      <c r="G6" s="12" t="s">
        <v>9</v>
      </c>
    </row>
    <row r="7" spans="1:7" s="15" customFormat="1" ht="12.75" x14ac:dyDescent="0.2">
      <c r="A7" s="11">
        <v>6</v>
      </c>
      <c r="B7" s="12" t="s">
        <v>143</v>
      </c>
      <c r="C7" s="11">
        <v>21526004</v>
      </c>
      <c r="D7" s="11">
        <v>22526005</v>
      </c>
      <c r="E7" s="12" t="s">
        <v>26</v>
      </c>
      <c r="F7" s="19" t="s">
        <v>5</v>
      </c>
      <c r="G7" s="12" t="s">
        <v>9</v>
      </c>
    </row>
    <row r="8" spans="1:7" s="15" customFormat="1" ht="12.75" x14ac:dyDescent="0.2">
      <c r="A8" s="11">
        <v>7</v>
      </c>
      <c r="B8" s="12" t="s">
        <v>144</v>
      </c>
      <c r="C8" s="12">
        <v>16568015</v>
      </c>
      <c r="D8" s="12">
        <v>22568005</v>
      </c>
      <c r="E8" s="12" t="s">
        <v>21</v>
      </c>
      <c r="F8" s="38" t="s">
        <v>8</v>
      </c>
      <c r="G8" s="12" t="s">
        <v>9</v>
      </c>
    </row>
    <row r="9" spans="1:7" s="15" customFormat="1" ht="12.75" x14ac:dyDescent="0.2">
      <c r="A9" s="11">
        <v>8</v>
      </c>
      <c r="B9" s="12" t="s">
        <v>145</v>
      </c>
      <c r="C9" s="12">
        <v>21534017</v>
      </c>
      <c r="D9" s="12">
        <v>22534007</v>
      </c>
      <c r="E9" s="13" t="s">
        <v>22</v>
      </c>
      <c r="F9" s="38" t="s">
        <v>5</v>
      </c>
      <c r="G9" s="12" t="s">
        <v>9</v>
      </c>
    </row>
    <row r="10" spans="1:7" s="15" customFormat="1" ht="25.5" x14ac:dyDescent="0.2">
      <c r="A10" s="11">
        <v>9</v>
      </c>
      <c r="B10" s="12" t="s">
        <v>146</v>
      </c>
      <c r="C10" s="12">
        <v>21558008</v>
      </c>
      <c r="D10" s="12">
        <v>22558002</v>
      </c>
      <c r="E10" s="13" t="s">
        <v>59</v>
      </c>
      <c r="F10" s="38" t="s">
        <v>8</v>
      </c>
      <c r="G10" s="12" t="s">
        <v>9</v>
      </c>
    </row>
  </sheetData>
  <conditionalFormatting sqref="A1">
    <cfRule type="duplicateValues" dxfId="26" priority="4"/>
  </conditionalFormatting>
  <conditionalFormatting sqref="G1">
    <cfRule type="duplicateValues" dxfId="25" priority="20"/>
  </conditionalFormatting>
  <conditionalFormatting sqref="B1:D1">
    <cfRule type="duplicateValues" dxfId="24" priority="22"/>
  </conditionalFormatting>
  <conditionalFormatting sqref="F1">
    <cfRule type="duplicateValues" dxfId="23" priority="2"/>
  </conditionalFormatting>
  <conditionalFormatting sqref="E1">
    <cfRule type="duplicateValues" dxfId="2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G93"/>
  <sheetViews>
    <sheetView workbookViewId="0">
      <selection activeCell="E5" sqref="E5"/>
    </sheetView>
  </sheetViews>
  <sheetFormatPr defaultRowHeight="12.75" x14ac:dyDescent="0.2"/>
  <cols>
    <col min="1" max="1" width="7.7109375" style="17" bestFit="1" customWidth="1"/>
    <col min="2" max="2" width="31.5703125" style="17" bestFit="1" customWidth="1"/>
    <col min="3" max="3" width="9.28515625" style="18" bestFit="1" customWidth="1"/>
    <col min="4" max="4" width="9.28515625" style="17" bestFit="1" customWidth="1"/>
    <col min="5" max="5" width="48" style="17" bestFit="1" customWidth="1"/>
    <col min="6" max="6" width="5.140625" style="18" bestFit="1" customWidth="1"/>
    <col min="7" max="7" width="22.85546875" style="21" customWidth="1"/>
    <col min="8" max="16384" width="9.140625" style="17"/>
  </cols>
  <sheetData>
    <row r="1" spans="1:7" s="15" customFormat="1" x14ac:dyDescent="0.2">
      <c r="A1" s="7" t="s">
        <v>0</v>
      </c>
      <c r="B1" s="8" t="s">
        <v>1</v>
      </c>
      <c r="C1" s="9" t="s">
        <v>2</v>
      </c>
      <c r="D1" s="10" t="s">
        <v>67</v>
      </c>
      <c r="E1" s="8" t="s">
        <v>76</v>
      </c>
      <c r="F1" s="9" t="s">
        <v>4</v>
      </c>
      <c r="G1" s="8" t="s">
        <v>77</v>
      </c>
    </row>
    <row r="2" spans="1:7" s="15" customFormat="1" x14ac:dyDescent="0.2">
      <c r="A2" s="23">
        <v>1</v>
      </c>
      <c r="B2" s="12" t="s">
        <v>147</v>
      </c>
      <c r="C2" s="11">
        <v>13501050</v>
      </c>
      <c r="D2" s="12">
        <v>22501004</v>
      </c>
      <c r="E2" s="12" t="s">
        <v>37</v>
      </c>
      <c r="F2" s="11" t="s">
        <v>8</v>
      </c>
      <c r="G2" s="20" t="s">
        <v>13</v>
      </c>
    </row>
    <row r="3" spans="1:7" s="15" customFormat="1" x14ac:dyDescent="0.2">
      <c r="A3" s="11">
        <v>2</v>
      </c>
      <c r="B3" s="12" t="s">
        <v>148</v>
      </c>
      <c r="C3" s="11">
        <v>19569006</v>
      </c>
      <c r="D3" s="24">
        <v>22569002</v>
      </c>
      <c r="E3" s="13" t="s">
        <v>57</v>
      </c>
      <c r="F3" s="11" t="s">
        <v>8</v>
      </c>
      <c r="G3" s="20" t="s">
        <v>13</v>
      </c>
    </row>
    <row r="4" spans="1:7" s="15" customFormat="1" x14ac:dyDescent="0.2">
      <c r="A4" s="11">
        <v>3</v>
      </c>
      <c r="B4" s="12" t="s">
        <v>149</v>
      </c>
      <c r="C4" s="11">
        <v>19569007</v>
      </c>
      <c r="D4" s="12">
        <v>22569003</v>
      </c>
      <c r="E4" s="13" t="s">
        <v>57</v>
      </c>
      <c r="F4" s="11" t="s">
        <v>8</v>
      </c>
      <c r="G4" s="20" t="s">
        <v>13</v>
      </c>
    </row>
    <row r="5" spans="1:7" s="15" customFormat="1" ht="20.25" customHeight="1" x14ac:dyDescent="0.2">
      <c r="A5" s="23">
        <v>4</v>
      </c>
      <c r="B5" s="12" t="s">
        <v>150</v>
      </c>
      <c r="C5" s="11">
        <v>18554008</v>
      </c>
      <c r="D5" s="12">
        <v>22554005</v>
      </c>
      <c r="E5" s="20" t="s">
        <v>20</v>
      </c>
      <c r="F5" s="11" t="s">
        <v>8</v>
      </c>
      <c r="G5" s="20" t="s">
        <v>13</v>
      </c>
    </row>
    <row r="6" spans="1:7" s="15" customFormat="1" ht="18.75" customHeight="1" x14ac:dyDescent="0.2">
      <c r="A6" s="11">
        <v>5</v>
      </c>
      <c r="B6" s="12" t="s">
        <v>151</v>
      </c>
      <c r="C6" s="11">
        <v>13554041</v>
      </c>
      <c r="D6" s="12">
        <v>22554004</v>
      </c>
      <c r="E6" s="20" t="s">
        <v>20</v>
      </c>
      <c r="F6" s="11" t="s">
        <v>8</v>
      </c>
      <c r="G6" s="20" t="s">
        <v>13</v>
      </c>
    </row>
    <row r="7" spans="1:7" s="15" customFormat="1" ht="18.75" customHeight="1" x14ac:dyDescent="0.2">
      <c r="A7" s="11">
        <v>6</v>
      </c>
      <c r="B7" s="12" t="s">
        <v>152</v>
      </c>
      <c r="C7" s="11">
        <v>9502103</v>
      </c>
      <c r="D7" s="12">
        <v>22502002</v>
      </c>
      <c r="E7" s="20" t="s">
        <v>78</v>
      </c>
      <c r="F7" s="11" t="s">
        <v>8</v>
      </c>
      <c r="G7" s="20" t="s">
        <v>13</v>
      </c>
    </row>
    <row r="8" spans="1:7" s="15" customFormat="1" x14ac:dyDescent="0.2">
      <c r="A8" s="23">
        <v>7</v>
      </c>
      <c r="B8" s="12" t="s">
        <v>153</v>
      </c>
      <c r="C8" s="11">
        <v>13555016</v>
      </c>
      <c r="D8" s="12">
        <v>22555001</v>
      </c>
      <c r="E8" s="20" t="s">
        <v>29</v>
      </c>
      <c r="F8" s="11" t="s">
        <v>8</v>
      </c>
      <c r="G8" s="20" t="s">
        <v>13</v>
      </c>
    </row>
    <row r="9" spans="1:7" s="15" customFormat="1" x14ac:dyDescent="0.2">
      <c r="A9" s="11">
        <v>8</v>
      </c>
      <c r="B9" s="12" t="s">
        <v>154</v>
      </c>
      <c r="C9" s="11">
        <v>12555007</v>
      </c>
      <c r="D9" s="12">
        <v>22555002</v>
      </c>
      <c r="E9" s="20" t="s">
        <v>29</v>
      </c>
      <c r="F9" s="11" t="s">
        <v>8</v>
      </c>
      <c r="G9" s="20" t="s">
        <v>13</v>
      </c>
    </row>
    <row r="10" spans="1:7" s="15" customFormat="1" x14ac:dyDescent="0.2">
      <c r="A10" s="11">
        <v>9</v>
      </c>
      <c r="B10" s="12" t="s">
        <v>155</v>
      </c>
      <c r="C10" s="11">
        <v>13555003</v>
      </c>
      <c r="D10" s="24">
        <v>22555003</v>
      </c>
      <c r="E10" s="20" t="s">
        <v>29</v>
      </c>
      <c r="F10" s="11" t="s">
        <v>8</v>
      </c>
      <c r="G10" s="20" t="s">
        <v>13</v>
      </c>
    </row>
    <row r="11" spans="1:7" s="15" customFormat="1" x14ac:dyDescent="0.2">
      <c r="A11" s="23">
        <v>10</v>
      </c>
      <c r="B11" s="12" t="s">
        <v>156</v>
      </c>
      <c r="C11" s="11">
        <v>11555105</v>
      </c>
      <c r="D11" s="12">
        <v>22555004</v>
      </c>
      <c r="E11" s="13" t="s">
        <v>29</v>
      </c>
      <c r="F11" s="11" t="s">
        <v>8</v>
      </c>
      <c r="G11" s="20" t="s">
        <v>13</v>
      </c>
    </row>
    <row r="12" spans="1:7" s="15" customFormat="1" x14ac:dyDescent="0.2">
      <c r="A12" s="11">
        <v>11</v>
      </c>
      <c r="B12" s="12" t="s">
        <v>157</v>
      </c>
      <c r="C12" s="11">
        <v>11549008</v>
      </c>
      <c r="D12" s="12">
        <v>22549010</v>
      </c>
      <c r="E12" s="20" t="s">
        <v>12</v>
      </c>
      <c r="F12" s="11" t="s">
        <v>8</v>
      </c>
      <c r="G12" s="20" t="s">
        <v>13</v>
      </c>
    </row>
    <row r="13" spans="1:7" s="15" customFormat="1" x14ac:dyDescent="0.2">
      <c r="A13" s="11">
        <v>12</v>
      </c>
      <c r="B13" s="12" t="s">
        <v>158</v>
      </c>
      <c r="C13" s="11">
        <v>19549007</v>
      </c>
      <c r="D13" s="24">
        <v>22549011</v>
      </c>
      <c r="E13" s="13" t="s">
        <v>12</v>
      </c>
      <c r="F13" s="11" t="s">
        <v>8</v>
      </c>
      <c r="G13" s="20" t="s">
        <v>13</v>
      </c>
    </row>
    <row r="14" spans="1:7" s="15" customFormat="1" x14ac:dyDescent="0.2">
      <c r="A14" s="23">
        <v>13</v>
      </c>
      <c r="B14" s="12" t="s">
        <v>159</v>
      </c>
      <c r="C14" s="11">
        <v>17504011</v>
      </c>
      <c r="D14" s="12">
        <v>22504004</v>
      </c>
      <c r="E14" s="20" t="s">
        <v>10</v>
      </c>
      <c r="F14" s="11" t="s">
        <v>8</v>
      </c>
      <c r="G14" s="20" t="s">
        <v>13</v>
      </c>
    </row>
    <row r="15" spans="1:7" s="15" customFormat="1" x14ac:dyDescent="0.2">
      <c r="A15" s="11">
        <v>14</v>
      </c>
      <c r="B15" s="12" t="s">
        <v>160</v>
      </c>
      <c r="C15" s="11">
        <v>15504065</v>
      </c>
      <c r="D15" s="12">
        <v>22504005</v>
      </c>
      <c r="E15" s="13" t="s">
        <v>10</v>
      </c>
      <c r="F15" s="11" t="s">
        <v>8</v>
      </c>
      <c r="G15" s="20" t="s">
        <v>13</v>
      </c>
    </row>
    <row r="16" spans="1:7" s="15" customFormat="1" x14ac:dyDescent="0.2">
      <c r="A16" s="11">
        <v>15</v>
      </c>
      <c r="B16" s="12" t="s">
        <v>161</v>
      </c>
      <c r="C16" s="11">
        <v>15505045</v>
      </c>
      <c r="D16" s="12">
        <v>22505005</v>
      </c>
      <c r="E16" s="20" t="s">
        <v>27</v>
      </c>
      <c r="F16" s="11" t="s">
        <v>8</v>
      </c>
      <c r="G16" s="20" t="s">
        <v>13</v>
      </c>
    </row>
    <row r="17" spans="1:7" s="15" customFormat="1" x14ac:dyDescent="0.2">
      <c r="A17" s="23">
        <v>16</v>
      </c>
      <c r="B17" s="12" t="s">
        <v>162</v>
      </c>
      <c r="C17" s="11">
        <v>18505063</v>
      </c>
      <c r="D17" s="24">
        <v>22505006</v>
      </c>
      <c r="E17" s="13" t="s">
        <v>27</v>
      </c>
      <c r="F17" s="11" t="s">
        <v>8</v>
      </c>
      <c r="G17" s="20" t="s">
        <v>13</v>
      </c>
    </row>
    <row r="18" spans="1:7" s="15" customFormat="1" x14ac:dyDescent="0.2">
      <c r="A18" s="11">
        <v>17</v>
      </c>
      <c r="B18" s="12" t="s">
        <v>163</v>
      </c>
      <c r="C18" s="11">
        <v>14505040</v>
      </c>
      <c r="D18" s="12">
        <v>22505007</v>
      </c>
      <c r="E18" s="13" t="s">
        <v>27</v>
      </c>
      <c r="F18" s="11" t="s">
        <v>8</v>
      </c>
      <c r="G18" s="20" t="s">
        <v>13</v>
      </c>
    </row>
    <row r="19" spans="1:7" s="15" customFormat="1" x14ac:dyDescent="0.2">
      <c r="A19" s="11">
        <v>18</v>
      </c>
      <c r="B19" s="12" t="s">
        <v>164</v>
      </c>
      <c r="C19" s="11">
        <v>5505018</v>
      </c>
      <c r="D19" s="12">
        <v>22505008</v>
      </c>
      <c r="E19" s="12" t="s">
        <v>27</v>
      </c>
      <c r="F19" s="11" t="s">
        <v>8</v>
      </c>
      <c r="G19" s="20" t="s">
        <v>13</v>
      </c>
    </row>
    <row r="20" spans="1:7" s="15" customFormat="1" x14ac:dyDescent="0.2">
      <c r="A20" s="23">
        <v>19</v>
      </c>
      <c r="B20" s="12" t="s">
        <v>165</v>
      </c>
      <c r="C20" s="11">
        <v>12506023</v>
      </c>
      <c r="D20" s="12">
        <v>22506005</v>
      </c>
      <c r="E20" s="20" t="s">
        <v>33</v>
      </c>
      <c r="F20" s="11" t="s">
        <v>8</v>
      </c>
      <c r="G20" s="20" t="s">
        <v>13</v>
      </c>
    </row>
    <row r="21" spans="1:7" s="15" customFormat="1" x14ac:dyDescent="0.2">
      <c r="A21" s="11">
        <v>20</v>
      </c>
      <c r="B21" s="12" t="s">
        <v>166</v>
      </c>
      <c r="C21" s="11">
        <v>16506015</v>
      </c>
      <c r="D21" s="12">
        <v>22506006</v>
      </c>
      <c r="E21" s="20" t="s">
        <v>33</v>
      </c>
      <c r="F21" s="11" t="s">
        <v>8</v>
      </c>
      <c r="G21" s="20" t="s">
        <v>13</v>
      </c>
    </row>
    <row r="22" spans="1:7" s="15" customFormat="1" x14ac:dyDescent="0.2">
      <c r="A22" s="11">
        <v>21</v>
      </c>
      <c r="B22" s="12" t="s">
        <v>167</v>
      </c>
      <c r="C22" s="11">
        <v>12546014</v>
      </c>
      <c r="D22" s="12">
        <v>22546006</v>
      </c>
      <c r="E22" s="20" t="s">
        <v>30</v>
      </c>
      <c r="F22" s="11" t="s">
        <v>8</v>
      </c>
      <c r="G22" s="20" t="s">
        <v>13</v>
      </c>
    </row>
    <row r="23" spans="1:7" s="15" customFormat="1" x14ac:dyDescent="0.2">
      <c r="A23" s="23">
        <v>22</v>
      </c>
      <c r="B23" s="12" t="s">
        <v>168</v>
      </c>
      <c r="C23" s="11">
        <v>15546007</v>
      </c>
      <c r="D23" s="12">
        <v>22546003</v>
      </c>
      <c r="E23" s="13" t="s">
        <v>30</v>
      </c>
      <c r="F23" s="11" t="s">
        <v>8</v>
      </c>
      <c r="G23" s="20" t="s">
        <v>13</v>
      </c>
    </row>
    <row r="24" spans="1:7" s="15" customFormat="1" x14ac:dyDescent="0.2">
      <c r="A24" s="11">
        <v>23</v>
      </c>
      <c r="B24" s="12" t="s">
        <v>169</v>
      </c>
      <c r="C24" s="11">
        <v>15508005</v>
      </c>
      <c r="D24" s="12">
        <v>22508002</v>
      </c>
      <c r="E24" s="13" t="s">
        <v>61</v>
      </c>
      <c r="F24" s="11" t="s">
        <v>8</v>
      </c>
      <c r="G24" s="20" t="s">
        <v>13</v>
      </c>
    </row>
    <row r="25" spans="1:7" s="15" customFormat="1" x14ac:dyDescent="0.2">
      <c r="A25" s="11">
        <v>24</v>
      </c>
      <c r="B25" s="12" t="s">
        <v>170</v>
      </c>
      <c r="C25" s="11">
        <v>14570016</v>
      </c>
      <c r="D25" s="12">
        <v>22570001</v>
      </c>
      <c r="E25" s="12" t="s">
        <v>66</v>
      </c>
      <c r="F25" s="11" t="s">
        <v>8</v>
      </c>
      <c r="G25" s="20" t="s">
        <v>13</v>
      </c>
    </row>
    <row r="26" spans="1:7" s="15" customFormat="1" x14ac:dyDescent="0.2">
      <c r="A26" s="23">
        <v>25</v>
      </c>
      <c r="B26" s="12" t="s">
        <v>171</v>
      </c>
      <c r="C26" s="11">
        <v>16551002</v>
      </c>
      <c r="D26" s="24">
        <v>22551002</v>
      </c>
      <c r="E26" s="13" t="s">
        <v>50</v>
      </c>
      <c r="F26" s="11" t="s">
        <v>8</v>
      </c>
      <c r="G26" s="20" t="s">
        <v>13</v>
      </c>
    </row>
    <row r="27" spans="1:7" s="15" customFormat="1" x14ac:dyDescent="0.2">
      <c r="A27" s="11">
        <v>26</v>
      </c>
      <c r="B27" s="12" t="s">
        <v>172</v>
      </c>
      <c r="C27" s="11">
        <v>18551010</v>
      </c>
      <c r="D27" s="12">
        <v>22551003</v>
      </c>
      <c r="E27" s="13" t="s">
        <v>50</v>
      </c>
      <c r="F27" s="11" t="s">
        <v>8</v>
      </c>
      <c r="G27" s="20" t="s">
        <v>13</v>
      </c>
    </row>
    <row r="28" spans="1:7" s="15" customFormat="1" ht="25.5" x14ac:dyDescent="0.2">
      <c r="A28" s="11">
        <v>27</v>
      </c>
      <c r="B28" s="12" t="s">
        <v>173</v>
      </c>
      <c r="C28" s="11">
        <v>12550013</v>
      </c>
      <c r="D28" s="12">
        <v>22550003</v>
      </c>
      <c r="E28" s="20" t="s">
        <v>23</v>
      </c>
      <c r="F28" s="11" t="s">
        <v>8</v>
      </c>
      <c r="G28" s="20" t="s">
        <v>13</v>
      </c>
    </row>
    <row r="29" spans="1:7" s="15" customFormat="1" x14ac:dyDescent="0.2">
      <c r="A29" s="23">
        <v>28</v>
      </c>
      <c r="B29" s="12" t="s">
        <v>174</v>
      </c>
      <c r="C29" s="11">
        <v>99509007</v>
      </c>
      <c r="D29" s="12">
        <v>22509002</v>
      </c>
      <c r="E29" s="13" t="s">
        <v>49</v>
      </c>
      <c r="F29" s="11" t="s">
        <v>8</v>
      </c>
      <c r="G29" s="20" t="s">
        <v>13</v>
      </c>
    </row>
    <row r="30" spans="1:7" s="15" customFormat="1" x14ac:dyDescent="0.2">
      <c r="A30" s="11">
        <v>29</v>
      </c>
      <c r="B30" s="12" t="s">
        <v>175</v>
      </c>
      <c r="C30" s="11">
        <v>18512010</v>
      </c>
      <c r="D30" s="12">
        <v>22512002</v>
      </c>
      <c r="E30" s="20" t="s">
        <v>19</v>
      </c>
      <c r="F30" s="11" t="s">
        <v>8</v>
      </c>
      <c r="G30" s="20" t="s">
        <v>13</v>
      </c>
    </row>
    <row r="31" spans="1:7" s="15" customFormat="1" x14ac:dyDescent="0.2">
      <c r="A31" s="11">
        <v>30</v>
      </c>
      <c r="B31" s="12" t="s">
        <v>176</v>
      </c>
      <c r="C31" s="11">
        <v>12512006</v>
      </c>
      <c r="D31" s="24">
        <v>22512003</v>
      </c>
      <c r="E31" s="13" t="s">
        <v>19</v>
      </c>
      <c r="F31" s="11" t="s">
        <v>8</v>
      </c>
      <c r="G31" s="20" t="s">
        <v>13</v>
      </c>
    </row>
    <row r="32" spans="1:7" s="15" customFormat="1" x14ac:dyDescent="0.2">
      <c r="A32" s="23">
        <v>31</v>
      </c>
      <c r="B32" s="12" t="s">
        <v>177</v>
      </c>
      <c r="C32" s="11">
        <v>16512008</v>
      </c>
      <c r="D32" s="12">
        <v>22512004</v>
      </c>
      <c r="E32" s="13" t="s">
        <v>19</v>
      </c>
      <c r="F32" s="11" t="s">
        <v>8</v>
      </c>
      <c r="G32" s="20" t="s">
        <v>13</v>
      </c>
    </row>
    <row r="33" spans="1:7" s="15" customFormat="1" x14ac:dyDescent="0.2">
      <c r="A33" s="11">
        <v>32</v>
      </c>
      <c r="B33" s="12" t="s">
        <v>178</v>
      </c>
      <c r="C33" s="11">
        <v>20513036</v>
      </c>
      <c r="D33" s="12">
        <v>22513001</v>
      </c>
      <c r="E33" s="20" t="s">
        <v>16</v>
      </c>
      <c r="F33" s="11" t="s">
        <v>8</v>
      </c>
      <c r="G33" s="20" t="s">
        <v>13</v>
      </c>
    </row>
    <row r="34" spans="1:7" s="15" customFormat="1" x14ac:dyDescent="0.2">
      <c r="A34" s="11">
        <v>33</v>
      </c>
      <c r="B34" s="12" t="s">
        <v>179</v>
      </c>
      <c r="C34" s="11">
        <v>16513017</v>
      </c>
      <c r="D34" s="24">
        <v>22513003</v>
      </c>
      <c r="E34" s="13" t="s">
        <v>16</v>
      </c>
      <c r="F34" s="11" t="s">
        <v>8</v>
      </c>
      <c r="G34" s="20" t="s">
        <v>13</v>
      </c>
    </row>
    <row r="35" spans="1:7" s="15" customFormat="1" x14ac:dyDescent="0.2">
      <c r="A35" s="23">
        <v>34</v>
      </c>
      <c r="B35" s="12" t="s">
        <v>180</v>
      </c>
      <c r="C35" s="11">
        <v>14513010</v>
      </c>
      <c r="D35" s="24">
        <v>22513004</v>
      </c>
      <c r="E35" s="13" t="s">
        <v>16</v>
      </c>
      <c r="F35" s="11" t="s">
        <v>8</v>
      </c>
      <c r="G35" s="20" t="s">
        <v>13</v>
      </c>
    </row>
    <row r="36" spans="1:7" s="15" customFormat="1" x14ac:dyDescent="0.2">
      <c r="A36" s="11">
        <v>35</v>
      </c>
      <c r="B36" s="12" t="s">
        <v>181</v>
      </c>
      <c r="C36" s="11">
        <v>16513024</v>
      </c>
      <c r="D36" s="12">
        <v>22513005</v>
      </c>
      <c r="E36" s="13" t="s">
        <v>16</v>
      </c>
      <c r="F36" s="11" t="s">
        <v>8</v>
      </c>
      <c r="G36" s="20" t="s">
        <v>13</v>
      </c>
    </row>
    <row r="37" spans="1:7" s="15" customFormat="1" x14ac:dyDescent="0.2">
      <c r="A37" s="11">
        <v>36</v>
      </c>
      <c r="B37" s="12" t="s">
        <v>182</v>
      </c>
      <c r="C37" s="11">
        <v>14513026</v>
      </c>
      <c r="D37" s="24">
        <v>22513002</v>
      </c>
      <c r="E37" s="12" t="s">
        <v>16</v>
      </c>
      <c r="F37" s="11" t="s">
        <v>8</v>
      </c>
      <c r="G37" s="20" t="s">
        <v>13</v>
      </c>
    </row>
    <row r="38" spans="1:7" s="15" customFormat="1" x14ac:dyDescent="0.2">
      <c r="A38" s="23">
        <v>37</v>
      </c>
      <c r="B38" s="12" t="s">
        <v>183</v>
      </c>
      <c r="C38" s="11">
        <v>93518001</v>
      </c>
      <c r="D38" s="12">
        <v>22518001</v>
      </c>
      <c r="E38" s="12" t="s">
        <v>63</v>
      </c>
      <c r="F38" s="11" t="s">
        <v>8</v>
      </c>
      <c r="G38" s="20" t="s">
        <v>13</v>
      </c>
    </row>
    <row r="39" spans="1:7" s="15" customFormat="1" x14ac:dyDescent="0.2">
      <c r="A39" s="11">
        <v>38</v>
      </c>
      <c r="B39" s="12" t="s">
        <v>184</v>
      </c>
      <c r="C39" s="11">
        <v>12519003</v>
      </c>
      <c r="D39" s="24">
        <v>22519001</v>
      </c>
      <c r="E39" s="20" t="s">
        <v>44</v>
      </c>
      <c r="F39" s="19" t="s">
        <v>8</v>
      </c>
      <c r="G39" s="20" t="s">
        <v>13</v>
      </c>
    </row>
    <row r="40" spans="1:7" s="15" customFormat="1" x14ac:dyDescent="0.2">
      <c r="A40" s="11">
        <v>39</v>
      </c>
      <c r="B40" s="12" t="s">
        <v>185</v>
      </c>
      <c r="C40" s="11">
        <v>13520006</v>
      </c>
      <c r="D40" s="24">
        <v>22520005</v>
      </c>
      <c r="E40" s="12" t="s">
        <v>40</v>
      </c>
      <c r="F40" s="19" t="s">
        <v>8</v>
      </c>
      <c r="G40" s="20" t="s">
        <v>13</v>
      </c>
    </row>
    <row r="41" spans="1:7" s="15" customFormat="1" x14ac:dyDescent="0.2">
      <c r="A41" s="23">
        <v>40</v>
      </c>
      <c r="B41" s="12" t="s">
        <v>186</v>
      </c>
      <c r="C41" s="11">
        <v>15520057</v>
      </c>
      <c r="D41" s="24">
        <v>22520006</v>
      </c>
      <c r="E41" s="12" t="s">
        <v>40</v>
      </c>
      <c r="F41" s="11" t="s">
        <v>8</v>
      </c>
      <c r="G41" s="20" t="s">
        <v>13</v>
      </c>
    </row>
    <row r="42" spans="1:7" s="15" customFormat="1" x14ac:dyDescent="0.2">
      <c r="A42" s="11">
        <v>41</v>
      </c>
      <c r="B42" s="12" t="s">
        <v>187</v>
      </c>
      <c r="C42" s="11">
        <v>12520102</v>
      </c>
      <c r="D42" s="12">
        <v>22520004</v>
      </c>
      <c r="E42" s="12" t="s">
        <v>40</v>
      </c>
      <c r="F42" s="11" t="s">
        <v>8</v>
      </c>
      <c r="G42" s="20" t="s">
        <v>13</v>
      </c>
    </row>
    <row r="43" spans="1:7" s="15" customFormat="1" ht="25.5" x14ac:dyDescent="0.2">
      <c r="A43" s="11">
        <v>42</v>
      </c>
      <c r="B43" s="12" t="s">
        <v>188</v>
      </c>
      <c r="C43" s="11">
        <v>7548103</v>
      </c>
      <c r="D43" s="24">
        <v>22567007</v>
      </c>
      <c r="E43" s="13" t="s">
        <v>38</v>
      </c>
      <c r="F43" s="11" t="s">
        <v>8</v>
      </c>
      <c r="G43" s="20" t="s">
        <v>13</v>
      </c>
    </row>
    <row r="44" spans="1:7" s="15" customFormat="1" ht="25.5" x14ac:dyDescent="0.2">
      <c r="A44" s="23">
        <v>43</v>
      </c>
      <c r="B44" s="12" t="s">
        <v>189</v>
      </c>
      <c r="C44" s="11">
        <v>16567026</v>
      </c>
      <c r="D44" s="12">
        <v>22567008</v>
      </c>
      <c r="E44" s="13" t="s">
        <v>38</v>
      </c>
      <c r="F44" s="11" t="s">
        <v>8</v>
      </c>
      <c r="G44" s="20" t="s">
        <v>13</v>
      </c>
    </row>
    <row r="45" spans="1:7" s="15" customFormat="1" ht="25.5" x14ac:dyDescent="0.2">
      <c r="A45" s="11">
        <v>44</v>
      </c>
      <c r="B45" s="12" t="s">
        <v>190</v>
      </c>
      <c r="C45" s="11">
        <v>17567001</v>
      </c>
      <c r="D45" s="12">
        <v>22567009</v>
      </c>
      <c r="E45" s="13" t="s">
        <v>38</v>
      </c>
      <c r="F45" s="11" t="s">
        <v>8</v>
      </c>
      <c r="G45" s="20" t="s">
        <v>13</v>
      </c>
    </row>
    <row r="46" spans="1:7" s="15" customFormat="1" ht="25.5" x14ac:dyDescent="0.2">
      <c r="A46" s="11">
        <v>45</v>
      </c>
      <c r="B46" s="12" t="s">
        <v>191</v>
      </c>
      <c r="C46" s="11">
        <v>8548007</v>
      </c>
      <c r="D46" s="12">
        <v>22548001</v>
      </c>
      <c r="E46" s="13" t="s">
        <v>38</v>
      </c>
      <c r="F46" s="11" t="s">
        <v>8</v>
      </c>
      <c r="G46" s="20" t="s">
        <v>13</v>
      </c>
    </row>
    <row r="47" spans="1:7" s="15" customFormat="1" ht="25.5" x14ac:dyDescent="0.2">
      <c r="A47" s="23">
        <v>46</v>
      </c>
      <c r="B47" s="12" t="s">
        <v>192</v>
      </c>
      <c r="C47" s="11">
        <v>11567005</v>
      </c>
      <c r="D47" s="12">
        <v>22567010</v>
      </c>
      <c r="E47" s="13" t="s">
        <v>38</v>
      </c>
      <c r="F47" s="11" t="s">
        <v>8</v>
      </c>
      <c r="G47" s="20" t="s">
        <v>13</v>
      </c>
    </row>
    <row r="48" spans="1:7" s="15" customFormat="1" x14ac:dyDescent="0.2">
      <c r="A48" s="11">
        <v>47</v>
      </c>
      <c r="B48" s="12" t="s">
        <v>193</v>
      </c>
      <c r="C48" s="11">
        <v>12521001</v>
      </c>
      <c r="D48" s="12">
        <v>22521002</v>
      </c>
      <c r="E48" s="20" t="s">
        <v>18</v>
      </c>
      <c r="F48" s="11" t="s">
        <v>8</v>
      </c>
      <c r="G48" s="20" t="s">
        <v>13</v>
      </c>
    </row>
    <row r="49" spans="1:7" s="15" customFormat="1" x14ac:dyDescent="0.2">
      <c r="A49" s="11">
        <v>48</v>
      </c>
      <c r="B49" s="25" t="s">
        <v>194</v>
      </c>
      <c r="C49" s="26">
        <v>16521002</v>
      </c>
      <c r="D49" s="27">
        <v>22521003</v>
      </c>
      <c r="E49" s="28" t="s">
        <v>18</v>
      </c>
      <c r="F49" s="29" t="s">
        <v>8</v>
      </c>
      <c r="G49" s="20" t="s">
        <v>13</v>
      </c>
    </row>
    <row r="50" spans="1:7" s="15" customFormat="1" x14ac:dyDescent="0.2">
      <c r="A50" s="23">
        <v>49</v>
      </c>
      <c r="B50" s="12" t="s">
        <v>195</v>
      </c>
      <c r="C50" s="11">
        <v>15524016</v>
      </c>
      <c r="D50" s="24">
        <v>22524002</v>
      </c>
      <c r="E50" s="20" t="s">
        <v>45</v>
      </c>
      <c r="F50" s="11" t="s">
        <v>8</v>
      </c>
      <c r="G50" s="20" t="s">
        <v>13</v>
      </c>
    </row>
    <row r="51" spans="1:7" s="15" customFormat="1" x14ac:dyDescent="0.2">
      <c r="A51" s="11">
        <v>50</v>
      </c>
      <c r="B51" s="30" t="s">
        <v>196</v>
      </c>
      <c r="C51" s="31">
        <v>12524111</v>
      </c>
      <c r="D51" s="32">
        <v>22524003</v>
      </c>
      <c r="E51" s="33" t="s">
        <v>45</v>
      </c>
      <c r="F51" s="34" t="s">
        <v>8</v>
      </c>
      <c r="G51" s="20" t="s">
        <v>13</v>
      </c>
    </row>
    <row r="52" spans="1:7" s="15" customFormat="1" x14ac:dyDescent="0.2">
      <c r="A52" s="11">
        <v>51</v>
      </c>
      <c r="B52" s="12" t="s">
        <v>197</v>
      </c>
      <c r="C52" s="11">
        <v>15524010</v>
      </c>
      <c r="D52" s="25">
        <v>22524004</v>
      </c>
      <c r="E52" s="35" t="s">
        <v>45</v>
      </c>
      <c r="F52" s="29" t="s">
        <v>8</v>
      </c>
      <c r="G52" s="20" t="s">
        <v>13</v>
      </c>
    </row>
    <row r="53" spans="1:7" s="15" customFormat="1" x14ac:dyDescent="0.2">
      <c r="A53" s="23">
        <v>52</v>
      </c>
      <c r="B53" s="12" t="s">
        <v>198</v>
      </c>
      <c r="C53" s="11">
        <v>16524010</v>
      </c>
      <c r="D53" s="25">
        <v>22524005</v>
      </c>
      <c r="E53" s="25" t="s">
        <v>45</v>
      </c>
      <c r="F53" s="29" t="s">
        <v>8</v>
      </c>
      <c r="G53" s="20" t="s">
        <v>13</v>
      </c>
    </row>
    <row r="54" spans="1:7" s="15" customFormat="1" x14ac:dyDescent="0.2">
      <c r="A54" s="11">
        <v>53</v>
      </c>
      <c r="B54" s="14" t="s">
        <v>199</v>
      </c>
      <c r="C54" s="11">
        <v>12552105</v>
      </c>
      <c r="D54" s="12">
        <v>22552001</v>
      </c>
      <c r="E54" s="20" t="s">
        <v>17</v>
      </c>
      <c r="F54" s="36" t="s">
        <v>6</v>
      </c>
      <c r="G54" s="20" t="s">
        <v>13</v>
      </c>
    </row>
    <row r="55" spans="1:7" s="15" customFormat="1" x14ac:dyDescent="0.2">
      <c r="A55" s="11">
        <v>54</v>
      </c>
      <c r="B55" s="14" t="s">
        <v>200</v>
      </c>
      <c r="C55" s="11">
        <v>7552004</v>
      </c>
      <c r="D55" s="12">
        <v>22552002</v>
      </c>
      <c r="E55" s="20" t="s">
        <v>17</v>
      </c>
      <c r="F55" s="36" t="s">
        <v>6</v>
      </c>
      <c r="G55" s="20" t="s">
        <v>13</v>
      </c>
    </row>
    <row r="56" spans="1:7" s="15" customFormat="1" x14ac:dyDescent="0.2">
      <c r="A56" s="23">
        <v>55</v>
      </c>
      <c r="B56" s="12" t="s">
        <v>201</v>
      </c>
      <c r="C56" s="11">
        <v>17552008</v>
      </c>
      <c r="D56" s="24">
        <v>22552003</v>
      </c>
      <c r="E56" s="13" t="s">
        <v>17</v>
      </c>
      <c r="F56" s="29" t="s">
        <v>8</v>
      </c>
      <c r="G56" s="20" t="s">
        <v>13</v>
      </c>
    </row>
    <row r="57" spans="1:7" s="15" customFormat="1" x14ac:dyDescent="0.2">
      <c r="A57" s="11">
        <v>56</v>
      </c>
      <c r="B57" s="12" t="s">
        <v>202</v>
      </c>
      <c r="C57" s="11">
        <v>16552013</v>
      </c>
      <c r="D57" s="12">
        <v>22552004</v>
      </c>
      <c r="E57" s="13" t="s">
        <v>17</v>
      </c>
      <c r="F57" s="29" t="s">
        <v>8</v>
      </c>
      <c r="G57" s="20" t="s">
        <v>13</v>
      </c>
    </row>
    <row r="58" spans="1:7" s="15" customFormat="1" x14ac:dyDescent="0.2">
      <c r="A58" s="11">
        <v>57</v>
      </c>
      <c r="B58" s="12" t="s">
        <v>203</v>
      </c>
      <c r="C58" s="11">
        <v>13552002</v>
      </c>
      <c r="D58" s="12">
        <v>22552005</v>
      </c>
      <c r="E58" s="12" t="s">
        <v>17</v>
      </c>
      <c r="F58" s="29" t="s">
        <v>8</v>
      </c>
      <c r="G58" s="20" t="s">
        <v>13</v>
      </c>
    </row>
    <row r="59" spans="1:7" s="15" customFormat="1" x14ac:dyDescent="0.2">
      <c r="A59" s="23">
        <v>58</v>
      </c>
      <c r="B59" s="12" t="s">
        <v>204</v>
      </c>
      <c r="C59" s="11" t="s">
        <v>56</v>
      </c>
      <c r="D59" s="12" t="s">
        <v>74</v>
      </c>
      <c r="E59" s="13" t="s">
        <v>79</v>
      </c>
      <c r="F59" s="29" t="s">
        <v>8</v>
      </c>
      <c r="G59" s="20" t="s">
        <v>13</v>
      </c>
    </row>
    <row r="60" spans="1:7" s="15" customFormat="1" x14ac:dyDescent="0.2">
      <c r="A60" s="11">
        <v>59</v>
      </c>
      <c r="B60" s="12" t="s">
        <v>205</v>
      </c>
      <c r="C60" s="11">
        <v>18525014</v>
      </c>
      <c r="D60" s="12">
        <v>22525007</v>
      </c>
      <c r="E60" s="13" t="s">
        <v>25</v>
      </c>
      <c r="F60" s="29" t="s">
        <v>8</v>
      </c>
      <c r="G60" s="20" t="s">
        <v>13</v>
      </c>
    </row>
    <row r="61" spans="1:7" s="15" customFormat="1" x14ac:dyDescent="0.2">
      <c r="A61" s="11">
        <v>60</v>
      </c>
      <c r="B61" s="14" t="s">
        <v>206</v>
      </c>
      <c r="C61" s="11">
        <v>14526017</v>
      </c>
      <c r="D61" s="12">
        <v>22526002</v>
      </c>
      <c r="E61" s="20" t="s">
        <v>14</v>
      </c>
      <c r="F61" s="36" t="s">
        <v>8</v>
      </c>
      <c r="G61" s="20" t="s">
        <v>13</v>
      </c>
    </row>
    <row r="62" spans="1:7" s="15" customFormat="1" x14ac:dyDescent="0.2">
      <c r="A62" s="23">
        <v>61</v>
      </c>
      <c r="B62" s="12" t="s">
        <v>207</v>
      </c>
      <c r="C62" s="11">
        <v>16526006</v>
      </c>
      <c r="D62" s="24">
        <v>22526003</v>
      </c>
      <c r="E62" s="20" t="s">
        <v>14</v>
      </c>
      <c r="F62" s="29" t="s">
        <v>8</v>
      </c>
      <c r="G62" s="20" t="s">
        <v>13</v>
      </c>
    </row>
    <row r="63" spans="1:7" s="15" customFormat="1" x14ac:dyDescent="0.2">
      <c r="A63" s="11">
        <v>62</v>
      </c>
      <c r="B63" s="12" t="s">
        <v>208</v>
      </c>
      <c r="C63" s="11">
        <v>19526016</v>
      </c>
      <c r="D63" s="24">
        <v>22526004</v>
      </c>
      <c r="E63" s="13" t="s">
        <v>14</v>
      </c>
      <c r="F63" s="29" t="s">
        <v>8</v>
      </c>
      <c r="G63" s="20" t="s">
        <v>13</v>
      </c>
    </row>
    <row r="64" spans="1:7" s="15" customFormat="1" x14ac:dyDescent="0.2">
      <c r="A64" s="11">
        <v>63</v>
      </c>
      <c r="B64" s="12" t="s">
        <v>201</v>
      </c>
      <c r="C64" s="11">
        <v>13571008</v>
      </c>
      <c r="D64" s="24" t="s">
        <v>70</v>
      </c>
      <c r="E64" s="20" t="s">
        <v>41</v>
      </c>
      <c r="F64" s="36" t="s">
        <v>8</v>
      </c>
      <c r="G64" s="20" t="s">
        <v>13</v>
      </c>
    </row>
    <row r="65" spans="1:7" s="15" customFormat="1" x14ac:dyDescent="0.2">
      <c r="A65" s="23">
        <v>64</v>
      </c>
      <c r="B65" s="12" t="s">
        <v>209</v>
      </c>
      <c r="C65" s="11">
        <v>15571006</v>
      </c>
      <c r="D65" s="24" t="s">
        <v>71</v>
      </c>
      <c r="E65" s="20" t="s">
        <v>41</v>
      </c>
      <c r="F65" s="29" t="s">
        <v>8</v>
      </c>
      <c r="G65" s="20" t="s">
        <v>13</v>
      </c>
    </row>
    <row r="66" spans="1:7" s="15" customFormat="1" x14ac:dyDescent="0.2">
      <c r="A66" s="11">
        <v>65</v>
      </c>
      <c r="B66" s="12" t="s">
        <v>210</v>
      </c>
      <c r="C66" s="11" t="s">
        <v>55</v>
      </c>
      <c r="D66" s="12" t="s">
        <v>73</v>
      </c>
      <c r="E66" s="13" t="s">
        <v>41</v>
      </c>
      <c r="F66" s="29" t="s">
        <v>8</v>
      </c>
      <c r="G66" s="20" t="s">
        <v>13</v>
      </c>
    </row>
    <row r="67" spans="1:7" s="15" customFormat="1" ht="25.5" x14ac:dyDescent="0.2">
      <c r="A67" s="11">
        <v>66</v>
      </c>
      <c r="B67" s="12" t="s">
        <v>211</v>
      </c>
      <c r="C67" s="11">
        <v>15593008</v>
      </c>
      <c r="D67" s="24" t="s">
        <v>72</v>
      </c>
      <c r="E67" s="20" t="s">
        <v>47</v>
      </c>
      <c r="F67" s="11" t="s">
        <v>8</v>
      </c>
      <c r="G67" s="20" t="s">
        <v>13</v>
      </c>
    </row>
    <row r="68" spans="1:7" s="15" customFormat="1" x14ac:dyDescent="0.2">
      <c r="A68" s="23">
        <v>67</v>
      </c>
      <c r="B68" s="12" t="s">
        <v>212</v>
      </c>
      <c r="C68" s="11">
        <v>19568010</v>
      </c>
      <c r="D68" s="24">
        <v>22568003</v>
      </c>
      <c r="E68" s="13" t="s">
        <v>21</v>
      </c>
      <c r="F68" s="11" t="s">
        <v>8</v>
      </c>
      <c r="G68" s="20" t="s">
        <v>13</v>
      </c>
    </row>
    <row r="69" spans="1:7" s="15" customFormat="1" x14ac:dyDescent="0.2">
      <c r="A69" s="11">
        <v>68</v>
      </c>
      <c r="B69" s="12" t="s">
        <v>213</v>
      </c>
      <c r="C69" s="11">
        <v>15568027</v>
      </c>
      <c r="D69" s="12">
        <v>22568004</v>
      </c>
      <c r="E69" s="13" t="s">
        <v>21</v>
      </c>
      <c r="F69" s="11" t="s">
        <v>8</v>
      </c>
      <c r="G69" s="20" t="s">
        <v>13</v>
      </c>
    </row>
    <row r="70" spans="1:7" s="15" customFormat="1" x14ac:dyDescent="0.2">
      <c r="A70" s="11">
        <v>69</v>
      </c>
      <c r="B70" s="12" t="s">
        <v>214</v>
      </c>
      <c r="C70" s="11">
        <v>14527021</v>
      </c>
      <c r="D70" s="24">
        <v>22527003</v>
      </c>
      <c r="E70" s="20" t="s">
        <v>15</v>
      </c>
      <c r="F70" s="11" t="s">
        <v>8</v>
      </c>
      <c r="G70" s="20" t="s">
        <v>13</v>
      </c>
    </row>
    <row r="71" spans="1:7" s="15" customFormat="1" x14ac:dyDescent="0.2">
      <c r="A71" s="23">
        <v>70</v>
      </c>
      <c r="B71" s="12" t="s">
        <v>215</v>
      </c>
      <c r="C71" s="11">
        <v>14527015</v>
      </c>
      <c r="D71" s="24">
        <v>22527004</v>
      </c>
      <c r="E71" s="20" t="s">
        <v>15</v>
      </c>
      <c r="F71" s="11" t="s">
        <v>8</v>
      </c>
      <c r="G71" s="20" t="s">
        <v>13</v>
      </c>
    </row>
    <row r="72" spans="1:7" s="15" customFormat="1" x14ac:dyDescent="0.2">
      <c r="A72" s="11">
        <v>71</v>
      </c>
      <c r="B72" s="12" t="s">
        <v>216</v>
      </c>
      <c r="C72" s="11">
        <v>9529005</v>
      </c>
      <c r="D72" s="24">
        <v>22529001</v>
      </c>
      <c r="E72" s="20" t="s">
        <v>39</v>
      </c>
      <c r="F72" s="19" t="s">
        <v>8</v>
      </c>
      <c r="G72" s="20" t="s">
        <v>13</v>
      </c>
    </row>
    <row r="73" spans="1:7" s="15" customFormat="1" x14ac:dyDescent="0.2">
      <c r="A73" s="11">
        <v>72</v>
      </c>
      <c r="B73" s="12" t="s">
        <v>217</v>
      </c>
      <c r="C73" s="11">
        <v>11530006</v>
      </c>
      <c r="D73" s="24">
        <v>22530002</v>
      </c>
      <c r="E73" s="13" t="s">
        <v>52</v>
      </c>
      <c r="F73" s="11" t="s">
        <v>8</v>
      </c>
      <c r="G73" s="20" t="s">
        <v>13</v>
      </c>
    </row>
    <row r="74" spans="1:7" s="15" customFormat="1" x14ac:dyDescent="0.2">
      <c r="A74" s="23">
        <v>73</v>
      </c>
      <c r="B74" s="12" t="s">
        <v>218</v>
      </c>
      <c r="C74" s="11">
        <v>15530001</v>
      </c>
      <c r="D74" s="12">
        <v>22530003</v>
      </c>
      <c r="E74" s="13" t="s">
        <v>52</v>
      </c>
      <c r="F74" s="11" t="s">
        <v>8</v>
      </c>
      <c r="G74" s="20" t="s">
        <v>13</v>
      </c>
    </row>
    <row r="75" spans="1:7" s="15" customFormat="1" x14ac:dyDescent="0.2">
      <c r="A75" s="11">
        <v>74</v>
      </c>
      <c r="B75" s="12" t="s">
        <v>219</v>
      </c>
      <c r="C75" s="11">
        <v>14530015</v>
      </c>
      <c r="D75" s="12">
        <v>22530004</v>
      </c>
      <c r="E75" s="13" t="s">
        <v>52</v>
      </c>
      <c r="F75" s="11" t="s">
        <v>8</v>
      </c>
      <c r="G75" s="20" t="s">
        <v>13</v>
      </c>
    </row>
    <row r="76" spans="1:7" s="15" customFormat="1" x14ac:dyDescent="0.2">
      <c r="A76" s="11">
        <v>75</v>
      </c>
      <c r="B76" s="12" t="s">
        <v>220</v>
      </c>
      <c r="C76" s="11">
        <v>12530010</v>
      </c>
      <c r="D76" s="12">
        <v>22530005</v>
      </c>
      <c r="E76" s="13" t="s">
        <v>52</v>
      </c>
      <c r="F76" s="11" t="s">
        <v>8</v>
      </c>
      <c r="G76" s="20" t="s">
        <v>13</v>
      </c>
    </row>
    <row r="77" spans="1:7" s="15" customFormat="1" x14ac:dyDescent="0.2">
      <c r="A77" s="23">
        <v>76</v>
      </c>
      <c r="B77" s="12" t="s">
        <v>221</v>
      </c>
      <c r="C77" s="11">
        <v>9530011</v>
      </c>
      <c r="D77" s="12">
        <v>22530006</v>
      </c>
      <c r="E77" s="12" t="s">
        <v>52</v>
      </c>
      <c r="F77" s="11" t="s">
        <v>8</v>
      </c>
      <c r="G77" s="20" t="s">
        <v>13</v>
      </c>
    </row>
    <row r="78" spans="1:7" s="15" customFormat="1" x14ac:dyDescent="0.2">
      <c r="A78" s="11">
        <v>77</v>
      </c>
      <c r="B78" s="12" t="s">
        <v>222</v>
      </c>
      <c r="C78" s="11">
        <v>8532102</v>
      </c>
      <c r="D78" s="24">
        <v>22532002</v>
      </c>
      <c r="E78" s="12" t="s">
        <v>34</v>
      </c>
      <c r="F78" s="11" t="s">
        <v>8</v>
      </c>
      <c r="G78" s="20" t="s">
        <v>13</v>
      </c>
    </row>
    <row r="79" spans="1:7" s="15" customFormat="1" x14ac:dyDescent="0.2">
      <c r="A79" s="11">
        <v>78</v>
      </c>
      <c r="B79" s="12" t="s">
        <v>223</v>
      </c>
      <c r="C79" s="11">
        <v>9532013</v>
      </c>
      <c r="D79" s="12">
        <v>22532003</v>
      </c>
      <c r="E79" s="12" t="s">
        <v>34</v>
      </c>
      <c r="F79" s="11" t="s">
        <v>8</v>
      </c>
      <c r="G79" s="20" t="s">
        <v>13</v>
      </c>
    </row>
    <row r="80" spans="1:7" s="15" customFormat="1" x14ac:dyDescent="0.2">
      <c r="A80" s="23">
        <v>79</v>
      </c>
      <c r="B80" s="12" t="s">
        <v>224</v>
      </c>
      <c r="C80" s="11">
        <v>14533022</v>
      </c>
      <c r="D80" s="12">
        <v>22533002</v>
      </c>
      <c r="E80" s="13" t="s">
        <v>31</v>
      </c>
      <c r="F80" s="11" t="s">
        <v>8</v>
      </c>
      <c r="G80" s="20" t="s">
        <v>13</v>
      </c>
    </row>
    <row r="81" spans="1:7" s="15" customFormat="1" x14ac:dyDescent="0.2">
      <c r="A81" s="11">
        <v>80</v>
      </c>
      <c r="B81" s="12" t="s">
        <v>225</v>
      </c>
      <c r="C81" s="11">
        <v>8534004</v>
      </c>
      <c r="D81" s="12">
        <v>22534003</v>
      </c>
      <c r="E81" s="20" t="s">
        <v>22</v>
      </c>
      <c r="F81" s="11" t="s">
        <v>8</v>
      </c>
      <c r="G81" s="20" t="s">
        <v>13</v>
      </c>
    </row>
    <row r="82" spans="1:7" s="15" customFormat="1" x14ac:dyDescent="0.2">
      <c r="A82" s="11">
        <v>81</v>
      </c>
      <c r="B82" s="12" t="s">
        <v>226</v>
      </c>
      <c r="C82" s="11">
        <v>16534001</v>
      </c>
      <c r="D82" s="24">
        <v>22534008</v>
      </c>
      <c r="E82" s="13" t="s">
        <v>22</v>
      </c>
      <c r="F82" s="11" t="s">
        <v>8</v>
      </c>
      <c r="G82" s="20" t="s">
        <v>13</v>
      </c>
    </row>
    <row r="83" spans="1:7" s="15" customFormat="1" x14ac:dyDescent="0.2">
      <c r="A83" s="23">
        <v>82</v>
      </c>
      <c r="B83" s="12" t="s">
        <v>227</v>
      </c>
      <c r="C83" s="11">
        <v>8534006</v>
      </c>
      <c r="D83" s="12">
        <v>22534004</v>
      </c>
      <c r="E83" s="13" t="s">
        <v>22</v>
      </c>
      <c r="F83" s="11" t="s">
        <v>8</v>
      </c>
      <c r="G83" s="20" t="s">
        <v>13</v>
      </c>
    </row>
    <row r="84" spans="1:7" s="15" customFormat="1" x14ac:dyDescent="0.2">
      <c r="A84" s="11">
        <v>83</v>
      </c>
      <c r="B84" s="12" t="s">
        <v>228</v>
      </c>
      <c r="C84" s="11">
        <v>5534005</v>
      </c>
      <c r="D84" s="12">
        <v>22534005</v>
      </c>
      <c r="E84" s="13" t="s">
        <v>22</v>
      </c>
      <c r="F84" s="11" t="s">
        <v>8</v>
      </c>
      <c r="G84" s="20" t="s">
        <v>13</v>
      </c>
    </row>
    <row r="85" spans="1:7" s="15" customFormat="1" x14ac:dyDescent="0.2">
      <c r="A85" s="11">
        <v>84</v>
      </c>
      <c r="B85" s="12" t="s">
        <v>229</v>
      </c>
      <c r="C85" s="11">
        <v>7534004</v>
      </c>
      <c r="D85" s="12">
        <v>22534006</v>
      </c>
      <c r="E85" s="12" t="s">
        <v>22</v>
      </c>
      <c r="F85" s="11" t="s">
        <v>8</v>
      </c>
      <c r="G85" s="20" t="s">
        <v>13</v>
      </c>
    </row>
    <row r="86" spans="1:7" s="15" customFormat="1" x14ac:dyDescent="0.2">
      <c r="A86" s="23">
        <v>85</v>
      </c>
      <c r="B86" s="12" t="s">
        <v>230</v>
      </c>
      <c r="C86" s="11">
        <v>10535004</v>
      </c>
      <c r="D86" s="24">
        <v>22535003</v>
      </c>
      <c r="E86" s="20" t="s">
        <v>46</v>
      </c>
      <c r="F86" s="11" t="s">
        <v>8</v>
      </c>
      <c r="G86" s="20" t="s">
        <v>13</v>
      </c>
    </row>
    <row r="87" spans="1:7" s="15" customFormat="1" x14ac:dyDescent="0.2">
      <c r="A87" s="11">
        <v>86</v>
      </c>
      <c r="B87" s="12" t="s">
        <v>231</v>
      </c>
      <c r="C87" s="11">
        <v>15535009</v>
      </c>
      <c r="D87" s="24">
        <v>22535004</v>
      </c>
      <c r="E87" s="13" t="s">
        <v>46</v>
      </c>
      <c r="F87" s="11" t="s">
        <v>8</v>
      </c>
      <c r="G87" s="20" t="s">
        <v>13</v>
      </c>
    </row>
    <row r="88" spans="1:7" s="15" customFormat="1" x14ac:dyDescent="0.2">
      <c r="A88" s="11">
        <v>87</v>
      </c>
      <c r="B88" s="12" t="s">
        <v>232</v>
      </c>
      <c r="C88" s="11">
        <v>18535011</v>
      </c>
      <c r="D88" s="12">
        <v>22535002</v>
      </c>
      <c r="E88" s="13" t="s">
        <v>46</v>
      </c>
      <c r="F88" s="19" t="s">
        <v>8</v>
      </c>
      <c r="G88" s="20" t="s">
        <v>13</v>
      </c>
    </row>
    <row r="89" spans="1:7" s="15" customFormat="1" x14ac:dyDescent="0.2">
      <c r="A89" s="23">
        <v>88</v>
      </c>
      <c r="B89" s="12" t="s">
        <v>233</v>
      </c>
      <c r="C89" s="11">
        <v>15536027</v>
      </c>
      <c r="D89" s="12">
        <v>22536001</v>
      </c>
      <c r="E89" s="13" t="s">
        <v>60</v>
      </c>
      <c r="F89" s="11" t="s">
        <v>8</v>
      </c>
      <c r="G89" s="20" t="s">
        <v>13</v>
      </c>
    </row>
    <row r="90" spans="1:7" s="15" customFormat="1" ht="25.5" x14ac:dyDescent="0.2">
      <c r="A90" s="11">
        <v>89</v>
      </c>
      <c r="B90" s="12" t="s">
        <v>234</v>
      </c>
      <c r="C90" s="11">
        <v>18542037</v>
      </c>
      <c r="D90" s="12">
        <v>22542001</v>
      </c>
      <c r="E90" s="13" t="s">
        <v>80</v>
      </c>
      <c r="F90" s="11" t="s">
        <v>8</v>
      </c>
      <c r="G90" s="20" t="s">
        <v>13</v>
      </c>
    </row>
    <row r="91" spans="1:7" s="15" customFormat="1" x14ac:dyDescent="0.2">
      <c r="A91" s="11">
        <v>90</v>
      </c>
      <c r="B91" s="12" t="s">
        <v>235</v>
      </c>
      <c r="C91" s="11">
        <v>11556002</v>
      </c>
      <c r="D91" s="12">
        <v>22556001</v>
      </c>
      <c r="E91" s="20" t="s">
        <v>32</v>
      </c>
      <c r="F91" s="11" t="s">
        <v>8</v>
      </c>
      <c r="G91" s="20" t="s">
        <v>13</v>
      </c>
    </row>
    <row r="92" spans="1:7" s="15" customFormat="1" x14ac:dyDescent="0.2">
      <c r="A92" s="23">
        <v>91</v>
      </c>
      <c r="B92" s="12" t="s">
        <v>236</v>
      </c>
      <c r="C92" s="11">
        <v>19556007</v>
      </c>
      <c r="D92" s="12">
        <v>22556002</v>
      </c>
      <c r="E92" s="20" t="s">
        <v>32</v>
      </c>
      <c r="F92" s="11" t="s">
        <v>8</v>
      </c>
      <c r="G92" s="20" t="s">
        <v>13</v>
      </c>
    </row>
    <row r="93" spans="1:7" s="15" customFormat="1" x14ac:dyDescent="0.2">
      <c r="A93" s="11">
        <v>92</v>
      </c>
      <c r="B93" s="12" t="s">
        <v>237</v>
      </c>
      <c r="C93" s="11">
        <v>8556104</v>
      </c>
      <c r="D93" s="12">
        <v>22556003</v>
      </c>
      <c r="E93" s="12" t="s">
        <v>32</v>
      </c>
      <c r="F93" s="11" t="s">
        <v>8</v>
      </c>
      <c r="G93" s="20" t="s">
        <v>13</v>
      </c>
    </row>
  </sheetData>
  <sortState xmlns:xlrd2="http://schemas.microsoft.com/office/spreadsheetml/2017/richdata2" ref="A2:G94">
    <sortCondition ref="E31:E94"/>
  </sortState>
  <conditionalFormatting sqref="A1">
    <cfRule type="duplicateValues" dxfId="21" priority="9"/>
  </conditionalFormatting>
  <conditionalFormatting sqref="B3:D3">
    <cfRule type="duplicateValues" dxfId="20" priority="7" stopIfTrue="1"/>
  </conditionalFormatting>
  <conditionalFormatting sqref="B4:D4">
    <cfRule type="duplicateValues" dxfId="19" priority="5" stopIfTrue="1"/>
  </conditionalFormatting>
  <conditionalFormatting sqref="B2:D2">
    <cfRule type="duplicateValues" dxfId="18" priority="3" stopIfTrue="1"/>
  </conditionalFormatting>
  <conditionalFormatting sqref="B1:D1">
    <cfRule type="duplicateValues" dxfId="17" priority="23"/>
  </conditionalFormatting>
  <conditionalFormatting sqref="F1:G1">
    <cfRule type="duplicateValues" dxfId="16" priority="25"/>
  </conditionalFormatting>
  <conditionalFormatting sqref="E1">
    <cfRule type="duplicateValues" dxfId="1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11"/>
  <sheetViews>
    <sheetView workbookViewId="0">
      <selection activeCell="E3" sqref="E3"/>
    </sheetView>
  </sheetViews>
  <sheetFormatPr defaultRowHeight="12.75" x14ac:dyDescent="0.2"/>
  <cols>
    <col min="1" max="1" width="7.7109375" style="17" bestFit="1" customWidth="1"/>
    <col min="2" max="2" width="26.42578125" style="17" bestFit="1" customWidth="1"/>
    <col min="3" max="4" width="9" style="17" bestFit="1" customWidth="1"/>
    <col min="5" max="5" width="30.5703125" style="17" bestFit="1" customWidth="1"/>
    <col min="6" max="6" width="5.140625" style="18" bestFit="1" customWidth="1"/>
    <col min="7" max="7" width="19.7109375" style="21" bestFit="1" customWidth="1"/>
    <col min="8" max="16384" width="9.140625" style="17"/>
  </cols>
  <sheetData>
    <row r="1" spans="1:7" s="15" customFormat="1" x14ac:dyDescent="0.2">
      <c r="A1" s="3" t="s">
        <v>0</v>
      </c>
      <c r="B1" s="4" t="s">
        <v>1</v>
      </c>
      <c r="C1" s="5" t="s">
        <v>2</v>
      </c>
      <c r="D1" s="5" t="s">
        <v>67</v>
      </c>
      <c r="E1" s="4" t="s">
        <v>76</v>
      </c>
      <c r="F1" s="5" t="s">
        <v>4</v>
      </c>
      <c r="G1" s="4" t="s">
        <v>77</v>
      </c>
    </row>
    <row r="2" spans="1:7" s="15" customFormat="1" x14ac:dyDescent="0.2">
      <c r="A2" s="11">
        <v>1</v>
      </c>
      <c r="B2" s="12" t="s">
        <v>238</v>
      </c>
      <c r="C2" s="11">
        <v>15501004</v>
      </c>
      <c r="D2" s="11">
        <v>22501003</v>
      </c>
      <c r="E2" s="13" t="s">
        <v>37</v>
      </c>
      <c r="F2" s="19" t="s">
        <v>5</v>
      </c>
      <c r="G2" s="14" t="s">
        <v>81</v>
      </c>
    </row>
    <row r="3" spans="1:7" s="15" customFormat="1" x14ac:dyDescent="0.2">
      <c r="A3" s="11">
        <v>2</v>
      </c>
      <c r="B3" s="12" t="s">
        <v>239</v>
      </c>
      <c r="C3" s="12">
        <v>11554204</v>
      </c>
      <c r="D3" s="12">
        <v>22554003</v>
      </c>
      <c r="E3" s="12" t="s">
        <v>20</v>
      </c>
      <c r="F3" s="11" t="s">
        <v>5</v>
      </c>
      <c r="G3" s="14" t="s">
        <v>81</v>
      </c>
    </row>
    <row r="4" spans="1:7" s="15" customFormat="1" x14ac:dyDescent="0.2">
      <c r="A4" s="11">
        <v>3</v>
      </c>
      <c r="B4" s="14" t="s">
        <v>240</v>
      </c>
      <c r="C4" s="11">
        <v>19549008</v>
      </c>
      <c r="D4" s="11">
        <v>22549008</v>
      </c>
      <c r="E4" s="20" t="s">
        <v>12</v>
      </c>
      <c r="F4" s="19" t="s">
        <v>5</v>
      </c>
      <c r="G4" s="14" t="s">
        <v>81</v>
      </c>
    </row>
    <row r="5" spans="1:7" s="15" customFormat="1" x14ac:dyDescent="0.2">
      <c r="A5" s="11">
        <v>4</v>
      </c>
      <c r="B5" s="12" t="s">
        <v>241</v>
      </c>
      <c r="C5" s="11">
        <v>12549204</v>
      </c>
      <c r="D5" s="11">
        <v>22549009</v>
      </c>
      <c r="E5" s="13" t="s">
        <v>12</v>
      </c>
      <c r="F5" s="19" t="s">
        <v>5</v>
      </c>
      <c r="G5" s="14" t="s">
        <v>81</v>
      </c>
    </row>
    <row r="6" spans="1:7" s="15" customFormat="1" x14ac:dyDescent="0.2">
      <c r="A6" s="11">
        <v>5</v>
      </c>
      <c r="B6" s="12" t="s">
        <v>242</v>
      </c>
      <c r="C6" s="11">
        <v>20506029</v>
      </c>
      <c r="D6" s="11">
        <v>22506003</v>
      </c>
      <c r="E6" s="20" t="s">
        <v>33</v>
      </c>
      <c r="F6" s="11" t="s">
        <v>5</v>
      </c>
      <c r="G6" s="14" t="s">
        <v>81</v>
      </c>
    </row>
    <row r="7" spans="1:7" s="15" customFormat="1" x14ac:dyDescent="0.2">
      <c r="A7" s="11">
        <v>6</v>
      </c>
      <c r="B7" s="12" t="s">
        <v>243</v>
      </c>
      <c r="C7" s="12">
        <v>17507002</v>
      </c>
      <c r="D7" s="12">
        <v>22507001</v>
      </c>
      <c r="E7" s="13" t="s">
        <v>62</v>
      </c>
      <c r="F7" s="11" t="s">
        <v>5</v>
      </c>
      <c r="G7" s="14" t="s">
        <v>81</v>
      </c>
    </row>
    <row r="8" spans="1:7" s="15" customFormat="1" x14ac:dyDescent="0.2">
      <c r="A8" s="11">
        <v>7</v>
      </c>
      <c r="B8" s="12" t="s">
        <v>244</v>
      </c>
      <c r="C8" s="12">
        <v>17507001</v>
      </c>
      <c r="D8" s="12">
        <v>22507002</v>
      </c>
      <c r="E8" s="13" t="s">
        <v>62</v>
      </c>
      <c r="F8" s="11" t="s">
        <v>5</v>
      </c>
      <c r="G8" s="14" t="s">
        <v>81</v>
      </c>
    </row>
    <row r="9" spans="1:7" s="15" customFormat="1" x14ac:dyDescent="0.2">
      <c r="A9" s="11">
        <v>8</v>
      </c>
      <c r="B9" s="12" t="s">
        <v>245</v>
      </c>
      <c r="C9" s="12">
        <v>17507006</v>
      </c>
      <c r="D9" s="12">
        <v>22507003</v>
      </c>
      <c r="E9" s="12" t="s">
        <v>62</v>
      </c>
      <c r="F9" s="11" t="s">
        <v>5</v>
      </c>
      <c r="G9" s="14" t="s">
        <v>81</v>
      </c>
    </row>
    <row r="10" spans="1:7" s="15" customFormat="1" x14ac:dyDescent="0.2">
      <c r="A10" s="11">
        <v>9</v>
      </c>
      <c r="B10" s="12" t="s">
        <v>246</v>
      </c>
      <c r="C10" s="12">
        <v>19525012</v>
      </c>
      <c r="D10" s="12">
        <v>22525005</v>
      </c>
      <c r="E10" s="13" t="s">
        <v>25</v>
      </c>
      <c r="F10" s="11" t="s">
        <v>5</v>
      </c>
      <c r="G10" s="14" t="s">
        <v>81</v>
      </c>
    </row>
    <row r="11" spans="1:7" s="15" customFormat="1" ht="25.5" x14ac:dyDescent="0.2">
      <c r="A11" s="11">
        <v>10</v>
      </c>
      <c r="B11" s="12" t="s">
        <v>247</v>
      </c>
      <c r="C11" s="11">
        <v>12527203</v>
      </c>
      <c r="D11" s="11">
        <v>22527002</v>
      </c>
      <c r="E11" s="13" t="s">
        <v>15</v>
      </c>
      <c r="F11" s="19" t="s">
        <v>5</v>
      </c>
      <c r="G11" s="14" t="s">
        <v>81</v>
      </c>
    </row>
  </sheetData>
  <sortState xmlns:xlrd2="http://schemas.microsoft.com/office/spreadsheetml/2017/richdata2" ref="A2:G11">
    <sortCondition ref="E1:E11"/>
  </sortState>
  <conditionalFormatting sqref="A1">
    <cfRule type="duplicateValues" dxfId="14" priority="8"/>
  </conditionalFormatting>
  <conditionalFormatting sqref="B2:D2">
    <cfRule type="duplicateValues" dxfId="13" priority="6" stopIfTrue="1"/>
  </conditionalFormatting>
  <conditionalFormatting sqref="E2">
    <cfRule type="duplicateValues" dxfId="12" priority="4" stopIfTrue="1"/>
  </conditionalFormatting>
  <conditionalFormatting sqref="E3">
    <cfRule type="duplicateValues" dxfId="11" priority="1" stopIfTrue="1"/>
  </conditionalFormatting>
  <conditionalFormatting sqref="F1:G1">
    <cfRule type="duplicateValues" dxfId="10" priority="28"/>
  </conditionalFormatting>
  <conditionalFormatting sqref="B1:E1">
    <cfRule type="duplicateValues" dxfId="9" priority="2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G3"/>
  <sheetViews>
    <sheetView workbookViewId="0">
      <selection activeCell="E3" sqref="E3"/>
    </sheetView>
  </sheetViews>
  <sheetFormatPr defaultRowHeight="12.75" x14ac:dyDescent="0.2"/>
  <cols>
    <col min="1" max="1" width="7.7109375" style="17" bestFit="1" customWidth="1"/>
    <col min="2" max="2" width="13.7109375" style="17" bestFit="1" customWidth="1"/>
    <col min="3" max="4" width="9" style="18" bestFit="1" customWidth="1"/>
    <col min="5" max="5" width="30.85546875" style="17" bestFit="1" customWidth="1"/>
    <col min="6" max="6" width="5.140625" style="18" bestFit="1" customWidth="1"/>
    <col min="7" max="7" width="19.7109375" style="17" bestFit="1" customWidth="1"/>
    <col min="8" max="16384" width="9.140625" style="17"/>
  </cols>
  <sheetData>
    <row r="1" spans="1:7" s="15" customFormat="1" ht="29.25" customHeight="1" x14ac:dyDescent="0.2">
      <c r="A1" s="7" t="s">
        <v>0</v>
      </c>
      <c r="B1" s="8" t="s">
        <v>1</v>
      </c>
      <c r="C1" s="9" t="s">
        <v>2</v>
      </c>
      <c r="D1" s="9" t="s">
        <v>67</v>
      </c>
      <c r="E1" s="8" t="s">
        <v>76</v>
      </c>
      <c r="F1" s="9" t="s">
        <v>4</v>
      </c>
      <c r="G1" s="8" t="s">
        <v>77</v>
      </c>
    </row>
    <row r="2" spans="1:7" s="15" customFormat="1" ht="27" customHeight="1" x14ac:dyDescent="0.2">
      <c r="A2" s="11">
        <v>1</v>
      </c>
      <c r="B2" s="12" t="s">
        <v>42</v>
      </c>
      <c r="C2" s="11">
        <v>16524018</v>
      </c>
      <c r="D2" s="11">
        <v>22524001</v>
      </c>
      <c r="E2" s="13" t="s">
        <v>45</v>
      </c>
      <c r="F2" s="11" t="s">
        <v>5</v>
      </c>
      <c r="G2" s="12" t="s">
        <v>82</v>
      </c>
    </row>
    <row r="3" spans="1:7" s="15" customFormat="1" ht="33" customHeight="1" x14ac:dyDescent="0.2">
      <c r="A3" s="16">
        <v>2</v>
      </c>
      <c r="B3" s="12" t="s">
        <v>248</v>
      </c>
      <c r="C3" s="11">
        <v>7567301</v>
      </c>
      <c r="D3" s="11">
        <v>22567006</v>
      </c>
      <c r="E3" s="13" t="s">
        <v>24</v>
      </c>
      <c r="F3" s="11" t="s">
        <v>5</v>
      </c>
      <c r="G3" s="12" t="s">
        <v>82</v>
      </c>
    </row>
  </sheetData>
  <conditionalFormatting sqref="A1">
    <cfRule type="duplicateValues" dxfId="8" priority="4"/>
  </conditionalFormatting>
  <conditionalFormatting sqref="B1:D1">
    <cfRule type="duplicateValues" dxfId="7" priority="34"/>
  </conditionalFormatting>
  <conditionalFormatting sqref="E1">
    <cfRule type="duplicateValues" dxfId="6" priority="2"/>
  </conditionalFormatting>
  <conditionalFormatting sqref="F1">
    <cfRule type="duplicateValues" dxfId="5" priority="36"/>
  </conditionalFormatting>
  <conditionalFormatting sqref="G1">
    <cfRule type="duplicateValues" dxfId="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G12"/>
  <sheetViews>
    <sheetView tabSelected="1" workbookViewId="0">
      <selection activeCell="G13" sqref="G13"/>
    </sheetView>
  </sheetViews>
  <sheetFormatPr defaultRowHeight="15" x14ac:dyDescent="0.25"/>
  <cols>
    <col min="1" max="1" width="7.7109375" bestFit="1" customWidth="1"/>
    <col min="2" max="2" width="29.28515625" bestFit="1" customWidth="1"/>
    <col min="3" max="4" width="9" bestFit="1" customWidth="1"/>
    <col min="5" max="5" width="37" bestFit="1" customWidth="1"/>
    <col min="6" max="6" width="5.140625" style="2" bestFit="1" customWidth="1"/>
    <col min="7" max="7" width="19.7109375" bestFit="1" customWidth="1"/>
  </cols>
  <sheetData>
    <row r="1" spans="1:7" s="6" customFormat="1" ht="21.75" customHeight="1" x14ac:dyDescent="0.25">
      <c r="A1" s="7" t="s">
        <v>0</v>
      </c>
      <c r="B1" s="8" t="s">
        <v>1</v>
      </c>
      <c r="C1" s="9" t="s">
        <v>2</v>
      </c>
      <c r="D1" s="9" t="s">
        <v>67</v>
      </c>
      <c r="E1" s="8" t="s">
        <v>3</v>
      </c>
      <c r="F1" s="9" t="s">
        <v>4</v>
      </c>
      <c r="G1" s="8" t="s">
        <v>77</v>
      </c>
    </row>
    <row r="2" spans="1:7" s="1" customFormat="1" ht="12.75" x14ac:dyDescent="0.2">
      <c r="A2" s="11">
        <v>1</v>
      </c>
      <c r="B2" s="12" t="s">
        <v>249</v>
      </c>
      <c r="C2" s="12">
        <v>14554001</v>
      </c>
      <c r="D2" s="12">
        <v>22554001</v>
      </c>
      <c r="E2" s="12" t="s">
        <v>20</v>
      </c>
      <c r="F2" s="11" t="s">
        <v>5</v>
      </c>
      <c r="G2" s="12" t="s">
        <v>82</v>
      </c>
    </row>
    <row r="3" spans="1:7" s="1" customFormat="1" ht="12.75" x14ac:dyDescent="0.2">
      <c r="A3" s="11">
        <v>2</v>
      </c>
      <c r="B3" s="12" t="s">
        <v>250</v>
      </c>
      <c r="C3" s="11">
        <v>13502023</v>
      </c>
      <c r="D3" s="11">
        <v>22502001</v>
      </c>
      <c r="E3" s="12" t="s">
        <v>78</v>
      </c>
      <c r="F3" s="11" t="s">
        <v>5</v>
      </c>
      <c r="G3" s="12" t="s">
        <v>82</v>
      </c>
    </row>
    <row r="4" spans="1:7" s="1" customFormat="1" ht="12.75" x14ac:dyDescent="0.2">
      <c r="A4" s="11">
        <v>3</v>
      </c>
      <c r="B4" s="12" t="s">
        <v>251</v>
      </c>
      <c r="C4" s="12">
        <v>15504036</v>
      </c>
      <c r="D4" s="12">
        <v>22504003</v>
      </c>
      <c r="E4" s="12" t="s">
        <v>10</v>
      </c>
      <c r="F4" s="11" t="s">
        <v>5</v>
      </c>
      <c r="G4" s="12" t="s">
        <v>82</v>
      </c>
    </row>
    <row r="5" spans="1:7" s="1" customFormat="1" ht="12.75" x14ac:dyDescent="0.2">
      <c r="A5" s="11">
        <v>4</v>
      </c>
      <c r="B5" s="12" t="s">
        <v>252</v>
      </c>
      <c r="C5" s="12">
        <v>12506303</v>
      </c>
      <c r="D5" s="12">
        <v>22506004</v>
      </c>
      <c r="E5" s="12" t="s">
        <v>33</v>
      </c>
      <c r="F5" s="11" t="s">
        <v>5</v>
      </c>
      <c r="G5" s="12" t="s">
        <v>82</v>
      </c>
    </row>
    <row r="6" spans="1:7" s="1" customFormat="1" ht="12.75" x14ac:dyDescent="0.2">
      <c r="A6" s="11">
        <v>5</v>
      </c>
      <c r="B6" s="12" t="s">
        <v>253</v>
      </c>
      <c r="C6" s="12">
        <v>17543018</v>
      </c>
      <c r="D6" s="12">
        <v>22543001</v>
      </c>
      <c r="E6" s="12" t="s">
        <v>43</v>
      </c>
      <c r="F6" s="11" t="s">
        <v>5</v>
      </c>
      <c r="G6" s="12" t="s">
        <v>82</v>
      </c>
    </row>
    <row r="7" spans="1:7" s="1" customFormat="1" ht="12.75" x14ac:dyDescent="0.2">
      <c r="A7" s="11">
        <v>6</v>
      </c>
      <c r="B7" s="12" t="s">
        <v>254</v>
      </c>
      <c r="C7" s="12">
        <v>14520019</v>
      </c>
      <c r="D7" s="12">
        <v>22520002</v>
      </c>
      <c r="E7" s="12" t="s">
        <v>40</v>
      </c>
      <c r="F7" s="11" t="s">
        <v>5</v>
      </c>
      <c r="G7" s="12" t="s">
        <v>82</v>
      </c>
    </row>
    <row r="8" spans="1:7" s="1" customFormat="1" ht="12.75" x14ac:dyDescent="0.2">
      <c r="A8" s="11">
        <v>7</v>
      </c>
      <c r="B8" s="12" t="s">
        <v>255</v>
      </c>
      <c r="C8" s="12">
        <v>9520202</v>
      </c>
      <c r="D8" s="12">
        <v>22520003</v>
      </c>
      <c r="E8" s="12" t="s">
        <v>40</v>
      </c>
      <c r="F8" s="11" t="s">
        <v>5</v>
      </c>
      <c r="G8" s="12" t="s">
        <v>82</v>
      </c>
    </row>
    <row r="9" spans="1:7" s="1" customFormat="1" ht="12.75" x14ac:dyDescent="0.2">
      <c r="A9" s="11">
        <v>8</v>
      </c>
      <c r="B9" s="12" t="s">
        <v>256</v>
      </c>
      <c r="C9" s="12">
        <v>16525010</v>
      </c>
      <c r="D9" s="12">
        <v>22525006</v>
      </c>
      <c r="E9" s="12" t="s">
        <v>25</v>
      </c>
      <c r="F9" s="11" t="s">
        <v>5</v>
      </c>
      <c r="G9" s="12" t="s">
        <v>82</v>
      </c>
    </row>
    <row r="10" spans="1:7" s="1" customFormat="1" ht="12.75" x14ac:dyDescent="0.2">
      <c r="A10" s="11">
        <v>9</v>
      </c>
      <c r="B10" s="12" t="s">
        <v>257</v>
      </c>
      <c r="C10" s="12">
        <v>15530019</v>
      </c>
      <c r="D10" s="12">
        <v>22530001</v>
      </c>
      <c r="E10" s="13" t="s">
        <v>52</v>
      </c>
      <c r="F10" s="11" t="s">
        <v>5</v>
      </c>
      <c r="G10" s="12" t="s">
        <v>82</v>
      </c>
    </row>
    <row r="11" spans="1:7" s="1" customFormat="1" ht="12.75" x14ac:dyDescent="0.2">
      <c r="A11" s="11">
        <v>10</v>
      </c>
      <c r="B11" s="12" t="s">
        <v>258</v>
      </c>
      <c r="C11" s="11">
        <v>11534302</v>
      </c>
      <c r="D11" s="11">
        <v>22534001</v>
      </c>
      <c r="E11" s="14" t="s">
        <v>22</v>
      </c>
      <c r="F11" s="11" t="s">
        <v>5</v>
      </c>
      <c r="G11" s="12" t="s">
        <v>82</v>
      </c>
    </row>
    <row r="12" spans="1:7" s="1" customFormat="1" ht="12.75" x14ac:dyDescent="0.2">
      <c r="A12" s="11">
        <v>11</v>
      </c>
      <c r="B12" s="12" t="s">
        <v>259</v>
      </c>
      <c r="C12" s="12">
        <v>2535203</v>
      </c>
      <c r="D12" s="12">
        <v>22535001</v>
      </c>
      <c r="E12" s="12" t="s">
        <v>46</v>
      </c>
      <c r="F12" s="11" t="s">
        <v>5</v>
      </c>
      <c r="G12" s="12" t="s">
        <v>82</v>
      </c>
    </row>
  </sheetData>
  <sortState xmlns:xlrd2="http://schemas.microsoft.com/office/spreadsheetml/2017/richdata2" ref="A2:G12">
    <sortCondition ref="E1:E12"/>
  </sortState>
  <conditionalFormatting sqref="A1">
    <cfRule type="duplicateValues" dxfId="3" priority="6"/>
  </conditionalFormatting>
  <conditionalFormatting sqref="B1:E1">
    <cfRule type="duplicateValues" dxfId="2" priority="39"/>
  </conditionalFormatting>
  <conditionalFormatting sqref="F1">
    <cfRule type="duplicateValues" dxfId="1" priority="41"/>
  </conditionalFormatting>
  <conditionalFormatting sqref="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A-Ders Aşaması</vt:lpstr>
      <vt:lpstr>B-Bilimsel Hazırlık</vt:lpstr>
      <vt:lpstr>C-YL Tez Aşaması</vt:lpstr>
      <vt:lpstr>D-Yeterlik</vt:lpstr>
      <vt:lpstr>E-Tez Öneri</vt:lpstr>
      <vt:lpstr>F-TİK-Tez Öneri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KURTÇUOĞLU</dc:creator>
  <cp:keywords/>
  <dc:description/>
  <cp:lastModifiedBy>Fuat Fındıkoğlu</cp:lastModifiedBy>
  <cp:revision/>
  <cp:lastPrinted>2022-09-05T07:07:00Z</cp:lastPrinted>
  <dcterms:created xsi:type="dcterms:W3CDTF">2022-07-22T08:18:31Z</dcterms:created>
  <dcterms:modified xsi:type="dcterms:W3CDTF">2022-09-12T12:19:09Z</dcterms:modified>
  <cp:category/>
  <cp:contentStatus/>
</cp:coreProperties>
</file>