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yildizedu-my.sharepoint.com/personal/ikoglu_yildiz_edu_tr/Documents/Masaüstü/"/>
    </mc:Choice>
  </mc:AlternateContent>
  <xr:revisionPtr revIDLastSave="1053" documentId="8_{6A3BE004-BBC3-4FF8-8FA0-A7C481CDA342}" xr6:coauthVersionLast="47" xr6:coauthVersionMax="47" xr10:uidLastSave="{440662D3-C1CF-4ACD-9B8A-446E81A4C68C}"/>
  <bookViews>
    <workbookView xWindow="-120" yWindow="-120" windowWidth="29040" windowHeight="15720" activeTab="2" xr2:uid="{DAF650F3-9762-4250-BF68-14B624C65D76}"/>
  </bookViews>
  <sheets>
    <sheet name="Ek21a-II. Öğr. Ders Aşaması" sheetId="1" r:id="rId1"/>
    <sheet name="Ek21b-II. Öğr. Tez Aşaması" sheetId="2" r:id="rId2"/>
    <sheet name="Ek21c-Tezsiz YL Aşaması" sheetId="3" r:id="rId3"/>
  </sheets>
  <definedNames>
    <definedName name="_xlnm._FilterDatabase" localSheetId="1" hidden="1">'Ek21b-II. Öğr. Tez Aşaması'!#REF!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<sst xmlns="http://schemas.openxmlformats.org/spreadsheetml/2006/main" count="114" uniqueCount="84">
  <si>
    <t>T.C. Kimlik No</t>
  </si>
  <si>
    <t>Adı Soyadı</t>
  </si>
  <si>
    <t>Anabilim Dalı-Programı</t>
  </si>
  <si>
    <t>Sıra No</t>
  </si>
  <si>
    <t>İs*** TO***</t>
  </si>
  <si>
    <t>Ba*** ÖZ***</t>
  </si>
  <si>
    <t>Endüstri Mühendisliği - Endüstri Mühendisliği Tezli Yüksek Lisans (İÖ)</t>
  </si>
  <si>
    <t>Endüstri Mühendisliği - Mühendislik Yönetimi Tezli Yüksek Lisans (İÖ)</t>
  </si>
  <si>
    <t xml:space="preserve">Endüstri Mühendisliği - Mühendislik Yönetimi Tezli Yüksek Lisans (İÖ) </t>
  </si>
  <si>
    <t>34*******66</t>
  </si>
  <si>
    <t>Mi*** KA***</t>
  </si>
  <si>
    <t>18*******98</t>
  </si>
  <si>
    <t>13*******72</t>
  </si>
  <si>
    <t>17*******42</t>
  </si>
  <si>
    <t>Ye*** OK***</t>
  </si>
  <si>
    <t>12*******48</t>
  </si>
  <si>
    <t>Sü*** YI***</t>
  </si>
  <si>
    <t>18*******16</t>
  </si>
  <si>
    <t>Me*** KI***</t>
  </si>
  <si>
    <t>Ma*** Ca*** YA***</t>
  </si>
  <si>
    <t>Na***  B*** AY*** AK***</t>
  </si>
  <si>
    <t>Endüstri Mühendisliği - Mühendislik Yönetimi Tezli Yüksek Lisans (İÖ) </t>
  </si>
  <si>
    <t>20*******88</t>
  </si>
  <si>
    <t>10*******00</t>
  </si>
  <si>
    <t>Um*** AL***</t>
  </si>
  <si>
    <t>13*******22</t>
  </si>
  <si>
    <t>Me*** AV***</t>
  </si>
  <si>
    <t>23*******62</t>
  </si>
  <si>
    <t>Ha*** KA***</t>
  </si>
  <si>
    <t>34*******34</t>
  </si>
  <si>
    <t>22*******86</t>
  </si>
  <si>
    <t>36*******24</t>
  </si>
  <si>
    <t>Ce*** ÖN***</t>
  </si>
  <si>
    <t>13*******54</t>
  </si>
  <si>
    <t>Ha*** ÖR***</t>
  </si>
  <si>
    <t>23*******66</t>
  </si>
  <si>
    <t>26*******62</t>
  </si>
  <si>
    <t>Mu*** Bi*** ÖZ***</t>
  </si>
  <si>
    <t>Üm*** Ze*** KO* ÖN***</t>
  </si>
  <si>
    <t>Ey*** Ca*** YI***</t>
  </si>
  <si>
    <t>Bilgisayar Müh. - Bilgi Teknolojileri Türkçe Tezsiz YL (İÖ)</t>
  </si>
  <si>
    <t xml:space="preserve">Bilgisayar Müh. - Bilgi Teknolojileri Türkçe Tezsiz YL (İÖ) </t>
  </si>
  <si>
    <t>Endüstri Mühendisliği - İşletme Mühendisliği (YL) (Tezsiz) (İÖ)</t>
  </si>
  <si>
    <t>Endüstri Mühendisliği - Teknoloji ve İnovasyon Yönetimi (YL) (Tezsiz) (İÖ)</t>
  </si>
  <si>
    <t xml:space="preserve">İnşaat Mühendisliği - Yapı İşletmesi Tezsiz YL (İÖ) </t>
  </si>
  <si>
    <t>Mimarlık - Yapı Fiziği Tezsiz Yüksek Lisans</t>
  </si>
  <si>
    <t xml:space="preserve">Mimarlık - Yapı Fiziği Tezsiz Yüksek Lisans </t>
  </si>
  <si>
    <t>56*******50</t>
  </si>
  <si>
    <t>Ec*** ER***</t>
  </si>
  <si>
    <t>32*******82</t>
  </si>
  <si>
    <t>İl*** UY***</t>
  </si>
  <si>
    <t>14*******38</t>
  </si>
  <si>
    <t>Se*** BA***</t>
  </si>
  <si>
    <t>30*******34</t>
  </si>
  <si>
    <t>Bu*** AL***</t>
  </si>
  <si>
    <t>12*******36</t>
  </si>
  <si>
    <t>45*******62</t>
  </si>
  <si>
    <t>Ar*** IŞ***</t>
  </si>
  <si>
    <t>25*******78</t>
  </si>
  <si>
    <t>Gi*** GÖ***</t>
  </si>
  <si>
    <t>65*******92</t>
  </si>
  <si>
    <t>Ah*** İN***</t>
  </si>
  <si>
    <t>18*******04</t>
  </si>
  <si>
    <t>Gö*** ÜS***</t>
  </si>
  <si>
    <t>40*******94</t>
  </si>
  <si>
    <t>41*******72</t>
  </si>
  <si>
    <t>26*******74</t>
  </si>
  <si>
    <t>Nu*** AY***</t>
  </si>
  <si>
    <t>52*******50</t>
  </si>
  <si>
    <t>Mu*** TE***</t>
  </si>
  <si>
    <t>40*******48</t>
  </si>
  <si>
    <t>Mu*** AL***</t>
  </si>
  <si>
    <t>38*******84</t>
  </si>
  <si>
    <t>Ay*** KU***</t>
  </si>
  <si>
    <t>Be*** En*** Bİ***</t>
  </si>
  <si>
    <t>Ed*** Nu*** ŞA***</t>
  </si>
  <si>
    <t>Öz*** BA*** YU***</t>
  </si>
  <si>
    <t>Elektronik ve Haberleşme Mühendisliği Tezsiz YL (İ.Ö)</t>
  </si>
  <si>
    <t>25*******06</t>
  </si>
  <si>
    <t>39*******96</t>
  </si>
  <si>
    <t>99*******38</t>
  </si>
  <si>
    <t>Ca*** AS***</t>
  </si>
  <si>
    <t>Mu*** Se*** ŞA***</t>
  </si>
  <si>
    <t>Ou*** DA***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</si>
</sst>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sz val="1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C95A-8535-4C9C-83A3-2A1264CA6E7D}">
  <dimension ref="A1:D7"/>
  <sheetViews>
    <sheetView workbookViewId="0">
      <selection activeCell="P22" sqref="P22"/>
    </sheetView>
  </sheetViews>
  <sheetFormatPr defaultRowHeight="15" x14ac:dyDescent="0.25"/>
  <cols>
    <col min="1" max="1" width="8.42578125" style="3" bestFit="1" customWidth="1"/>
    <col min="2" max="2" width="15.42578125" style="3" bestFit="1" customWidth="1"/>
    <col min="3" max="3" width="27.140625" customWidth="1"/>
    <col min="4" max="4" width="67.42578125" bestFit="1" customWidth="1"/>
  </cols>
  <sheetData>
    <row r="1" spans="1:4" x14ac:dyDescent="0.25">
      <c r="A1" s="6" t="s">
        <v>3</v>
      </c>
      <c r="B1" s="6" t="s">
        <v>0</v>
      </c>
      <c r="C1" s="4" t="s">
        <v>1</v>
      </c>
      <c r="D1" s="4" t="s">
        <v>2</v>
      </c>
    </row>
    <row r="2" spans="1:4" x14ac:dyDescent="0.25">
      <c r="A2" s="1">
        <v>1</v>
      </c>
      <c r="B2" s="7" t="s">
        <v>9</v>
      </c>
      <c r="C2" s="2" t="s">
        <v>10</v>
      </c>
      <c r="D2" s="2" t="s">
        <v>6</v>
      </c>
    </row>
    <row r="3" spans="1:4" x14ac:dyDescent="0.25">
      <c r="A3" s="1">
        <v>2</v>
      </c>
      <c r="B3" s="7" t="s">
        <v>11</v>
      </c>
      <c r="C3" s="2" t="s">
        <v>19</v>
      </c>
      <c r="D3" s="2" t="s">
        <v>6</v>
      </c>
    </row>
    <row r="4" spans="1:4" x14ac:dyDescent="0.25">
      <c r="A4" s="1">
        <v>3</v>
      </c>
      <c r="B4" s="7" t="s">
        <v>12</v>
      </c>
      <c r="C4" s="2" t="s">
        <v>20</v>
      </c>
      <c r="D4" s="2" t="s">
        <v>7</v>
      </c>
    </row>
    <row r="5" spans="1:4" x14ac:dyDescent="0.25">
      <c r="A5" s="1">
        <v>4</v>
      </c>
      <c r="B5" s="7" t="s">
        <v>13</v>
      </c>
      <c r="C5" s="2" t="s">
        <v>14</v>
      </c>
      <c r="D5" s="2" t="s">
        <v>7</v>
      </c>
    </row>
    <row r="6" spans="1:4" x14ac:dyDescent="0.25">
      <c r="A6" s="1">
        <v>5</v>
      </c>
      <c r="B6" s="7" t="s">
        <v>15</v>
      </c>
      <c r="C6" s="2" t="s">
        <v>16</v>
      </c>
      <c r="D6" s="2" t="s">
        <v>8</v>
      </c>
    </row>
    <row r="7" spans="1:4" x14ac:dyDescent="0.25">
      <c r="A7" s="1">
        <v>6</v>
      </c>
      <c r="B7" s="7" t="s">
        <v>17</v>
      </c>
      <c r="C7" s="2" t="s">
        <v>18</v>
      </c>
      <c r="D7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E430-FFB6-4A28-AC92-46569841A284}">
  <dimension ref="A1:D11"/>
  <sheetViews>
    <sheetView workbookViewId="0">
      <selection activeCell="D27" sqref="D27"/>
    </sheetView>
  </sheetViews>
  <sheetFormatPr defaultRowHeight="15" x14ac:dyDescent="0.25"/>
  <cols>
    <col min="1" max="1" width="8.42578125" style="3" bestFit="1" customWidth="1"/>
    <col min="2" max="2" width="15.42578125" style="3" bestFit="1" customWidth="1"/>
    <col min="3" max="3" width="30.28515625" customWidth="1"/>
    <col min="4" max="4" width="67.42578125" bestFit="1" customWidth="1"/>
  </cols>
  <sheetData>
    <row r="1" spans="1:4" x14ac:dyDescent="0.25">
      <c r="A1" s="6" t="s">
        <v>3</v>
      </c>
      <c r="B1" s="6" t="s">
        <v>0</v>
      </c>
      <c r="C1" s="4" t="s">
        <v>1</v>
      </c>
      <c r="D1" s="4" t="s">
        <v>2</v>
      </c>
    </row>
    <row r="2" spans="1:4" x14ac:dyDescent="0.25">
      <c r="A2" s="5">
        <v>1</v>
      </c>
      <c r="B2" s="5" t="s">
        <v>22</v>
      </c>
      <c r="C2" s="2" t="s">
        <v>37</v>
      </c>
      <c r="D2" s="2" t="s">
        <v>6</v>
      </c>
    </row>
    <row r="3" spans="1:4" x14ac:dyDescent="0.25">
      <c r="A3" s="5">
        <v>2</v>
      </c>
      <c r="B3" s="5" t="s">
        <v>23</v>
      </c>
      <c r="C3" s="2" t="s">
        <v>24</v>
      </c>
      <c r="D3" s="2" t="s">
        <v>6</v>
      </c>
    </row>
    <row r="4" spans="1:4" x14ac:dyDescent="0.25">
      <c r="A4" s="5">
        <v>3</v>
      </c>
      <c r="B4" s="5" t="s">
        <v>25</v>
      </c>
      <c r="C4" s="2" t="s">
        <v>26</v>
      </c>
      <c r="D4" s="2" t="s">
        <v>6</v>
      </c>
    </row>
    <row r="5" spans="1:4" x14ac:dyDescent="0.25">
      <c r="A5" s="5">
        <v>4</v>
      </c>
      <c r="B5" s="5" t="s">
        <v>27</v>
      </c>
      <c r="C5" s="2" t="s">
        <v>28</v>
      </c>
      <c r="D5" s="2" t="s">
        <v>6</v>
      </c>
    </row>
    <row r="6" spans="1:4" s="8" customFormat="1" x14ac:dyDescent="0.25">
      <c r="A6" s="5">
        <v>5</v>
      </c>
      <c r="B6" s="9" t="s">
        <v>29</v>
      </c>
      <c r="C6" s="10" t="s">
        <v>5</v>
      </c>
      <c r="D6" s="2" t="s">
        <v>8</v>
      </c>
    </row>
    <row r="7" spans="1:4" x14ac:dyDescent="0.25">
      <c r="A7" s="5">
        <v>6</v>
      </c>
      <c r="B7" s="5" t="s">
        <v>30</v>
      </c>
      <c r="C7" s="2" t="s">
        <v>38</v>
      </c>
      <c r="D7" s="2" t="s">
        <v>7</v>
      </c>
    </row>
    <row r="8" spans="1:4" x14ac:dyDescent="0.25">
      <c r="A8" s="5">
        <v>7</v>
      </c>
      <c r="B8" s="5" t="s">
        <v>31</v>
      </c>
      <c r="C8" s="2" t="s">
        <v>32</v>
      </c>
      <c r="D8" s="2" t="s">
        <v>8</v>
      </c>
    </row>
    <row r="9" spans="1:4" x14ac:dyDescent="0.25">
      <c r="A9" s="5">
        <v>8</v>
      </c>
      <c r="B9" s="5" t="s">
        <v>33</v>
      </c>
      <c r="C9" s="2" t="s">
        <v>34</v>
      </c>
      <c r="D9" s="2" t="s">
        <v>8</v>
      </c>
    </row>
    <row r="10" spans="1:4" x14ac:dyDescent="0.25">
      <c r="A10" s="5">
        <v>9</v>
      </c>
      <c r="B10" s="5" t="s">
        <v>35</v>
      </c>
      <c r="C10" s="2" t="s">
        <v>4</v>
      </c>
      <c r="D10" s="2" t="s">
        <v>21</v>
      </c>
    </row>
    <row r="11" spans="1:4" x14ac:dyDescent="0.25">
      <c r="A11" s="5">
        <v>10</v>
      </c>
      <c r="B11" s="5" t="s">
        <v>36</v>
      </c>
      <c r="C11" s="2" t="s">
        <v>39</v>
      </c>
      <c r="D11" s="2" t="s">
        <v>21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059A-FBAD-4196-B4E4-EDEC559DB36A}">
  <dimension ref="A1:D19"/>
  <sheetViews>
    <sheetView tabSelected="1" workbookViewId="0">
      <selection activeCell="H10" sqref="H10"/>
    </sheetView>
  </sheetViews>
  <sheetFormatPr defaultRowHeight="15" x14ac:dyDescent="0.25"/>
  <cols>
    <col min="1" max="1" width="8.42578125" style="3" bestFit="1" customWidth="1"/>
    <col min="2" max="2" width="15.42578125" style="3" bestFit="1" customWidth="1"/>
    <col min="3" max="3" width="20.5703125" customWidth="1"/>
    <col min="4" max="4" width="70.5703125" bestFit="1" customWidth="1"/>
  </cols>
  <sheetData>
    <row r="1" spans="1:4" x14ac:dyDescent="0.25">
      <c r="A1" s="6" t="s">
        <v>3</v>
      </c>
      <c r="B1" s="6" t="s">
        <v>0</v>
      </c>
      <c r="C1" s="4" t="s">
        <v>1</v>
      </c>
      <c r="D1" s="4" t="s">
        <v>2</v>
      </c>
    </row>
    <row r="2" spans="1:4" x14ac:dyDescent="0.25">
      <c r="A2" s="5">
        <v>1</v>
      </c>
      <c r="B2" s="5" t="s">
        <v>47</v>
      </c>
      <c r="C2" s="2" t="s">
        <v>48</v>
      </c>
      <c r="D2" s="2" t="s">
        <v>40</v>
      </c>
    </row>
    <row r="3" spans="1:4" x14ac:dyDescent="0.25">
      <c r="A3" s="5">
        <v>2</v>
      </c>
      <c r="B3" s="5" t="s">
        <v>49</v>
      </c>
      <c r="C3" s="2" t="s">
        <v>50</v>
      </c>
      <c r="D3" s="2" t="s">
        <v>40</v>
      </c>
    </row>
    <row r="4" spans="1:4" x14ac:dyDescent="0.25">
      <c r="A4" s="5">
        <v>3</v>
      </c>
      <c r="B4" s="5" t="s">
        <v>51</v>
      </c>
      <c r="C4" s="2" t="s">
        <v>52</v>
      </c>
      <c r="D4" s="2" t="s">
        <v>40</v>
      </c>
    </row>
    <row r="5" spans="1:4" x14ac:dyDescent="0.25">
      <c r="A5" s="5">
        <v>4</v>
      </c>
      <c r="B5" s="5" t="s">
        <v>53</v>
      </c>
      <c r="C5" s="2" t="s">
        <v>54</v>
      </c>
      <c r="D5" s="2" t="s">
        <v>40</v>
      </c>
    </row>
    <row r="6" spans="1:4" x14ac:dyDescent="0.25">
      <c r="A6" s="5">
        <v>5</v>
      </c>
      <c r="B6" s="5" t="s">
        <v>55</v>
      </c>
      <c r="C6" s="2" t="s">
        <v>74</v>
      </c>
      <c r="D6" s="2" t="s">
        <v>40</v>
      </c>
    </row>
    <row r="7" spans="1:4" x14ac:dyDescent="0.25">
      <c r="A7" s="5">
        <v>6</v>
      </c>
      <c r="B7" s="5" t="s">
        <v>56</v>
      </c>
      <c r="C7" s="2" t="s">
        <v>57</v>
      </c>
      <c r="D7" s="2" t="s">
        <v>40</v>
      </c>
    </row>
    <row r="8" spans="1:4" x14ac:dyDescent="0.25">
      <c r="A8" s="5">
        <v>7</v>
      </c>
      <c r="B8" s="5" t="s">
        <v>58</v>
      </c>
      <c r="C8" s="2" t="s">
        <v>59</v>
      </c>
      <c r="D8" s="2" t="s">
        <v>41</v>
      </c>
    </row>
    <row r="9" spans="1:4" x14ac:dyDescent="0.25">
      <c r="A9" s="5">
        <v>8</v>
      </c>
      <c r="B9" s="5" t="s">
        <v>78</v>
      </c>
      <c r="C9" s="2" t="s">
        <v>81</v>
      </c>
      <c r="D9" s="11" t="s">
        <v>40</v>
      </c>
    </row>
    <row r="10" spans="1:4" x14ac:dyDescent="0.25">
      <c r="A10" s="5">
        <v>9</v>
      </c>
      <c r="B10" s="5" t="s">
        <v>79</v>
      </c>
      <c r="C10" s="2" t="s">
        <v>82</v>
      </c>
      <c r="D10" s="11" t="s">
        <v>40</v>
      </c>
    </row>
    <row r="11" spans="1:4" x14ac:dyDescent="0.25">
      <c r="A11" s="5">
        <v>10</v>
      </c>
      <c r="B11" s="5" t="s">
        <v>80</v>
      </c>
      <c r="C11" s="2" t="s">
        <v>83</v>
      </c>
      <c r="D11" s="11" t="s">
        <v>77</v>
      </c>
    </row>
    <row r="12" spans="1:4" x14ac:dyDescent="0.25">
      <c r="A12" s="5">
        <v>11</v>
      </c>
      <c r="B12" s="5" t="s">
        <v>60</v>
      </c>
      <c r="C12" s="2" t="s">
        <v>61</v>
      </c>
      <c r="D12" s="2" t="s">
        <v>42</v>
      </c>
    </row>
    <row r="13" spans="1:4" x14ac:dyDescent="0.25">
      <c r="A13" s="5">
        <v>12</v>
      </c>
      <c r="B13" s="5" t="s">
        <v>62</v>
      </c>
      <c r="C13" s="2" t="s">
        <v>63</v>
      </c>
      <c r="D13" s="2" t="s">
        <v>42</v>
      </c>
    </row>
    <row r="14" spans="1:4" x14ac:dyDescent="0.25">
      <c r="A14" s="5">
        <v>13</v>
      </c>
      <c r="B14" s="5" t="s">
        <v>64</v>
      </c>
      <c r="C14" s="2" t="s">
        <v>75</v>
      </c>
      <c r="D14" s="2" t="s">
        <v>43</v>
      </c>
    </row>
    <row r="15" spans="1:4" x14ac:dyDescent="0.25">
      <c r="A15" s="5">
        <v>14</v>
      </c>
      <c r="B15" s="5" t="s">
        <v>65</v>
      </c>
      <c r="C15" s="2" t="s">
        <v>76</v>
      </c>
      <c r="D15" s="2" t="s">
        <v>44</v>
      </c>
    </row>
    <row r="16" spans="1:4" x14ac:dyDescent="0.25">
      <c r="A16" s="5">
        <v>15</v>
      </c>
      <c r="B16" s="5" t="s">
        <v>66</v>
      </c>
      <c r="C16" s="2" t="s">
        <v>67</v>
      </c>
      <c r="D16" s="2" t="s">
        <v>44</v>
      </c>
    </row>
    <row r="17" spans="1:4" x14ac:dyDescent="0.25">
      <c r="A17" s="5">
        <v>16</v>
      </c>
      <c r="B17" s="5" t="s">
        <v>68</v>
      </c>
      <c r="C17" s="2" t="s">
        <v>69</v>
      </c>
      <c r="D17" s="2" t="s">
        <v>44</v>
      </c>
    </row>
    <row r="18" spans="1:4" x14ac:dyDescent="0.25">
      <c r="A18" s="5">
        <v>17</v>
      </c>
      <c r="B18" s="5" t="s">
        <v>70</v>
      </c>
      <c r="C18" s="2" t="s">
        <v>71</v>
      </c>
      <c r="D18" s="2" t="s">
        <v>45</v>
      </c>
    </row>
    <row r="19" spans="1:4" x14ac:dyDescent="0.25">
      <c r="A19" s="5">
        <v>18</v>
      </c>
      <c r="B19" s="5" t="s">
        <v>72</v>
      </c>
      <c r="C19" s="2" t="s">
        <v>73</v>
      </c>
      <c r="D19" s="2" t="s">
        <v>46</v>
      </c>
    </row>
  </sheetData>
  <conditionalFormatting sqref="A2:A19">
    <cfRule type="containsText" dxfId="3" priority="4" operator="containsText" text="45*******24">
      <formula>NOT(ISERROR(SEARCH("45*******24",A2)))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Ek21a-II. Öğr. Ders Aşaması</vt:lpstr>
      <vt:lpstr>Ek21b-II. Öğr. Tez Aşaması</vt:lpstr>
      <vt:lpstr>Ek21c-Tezsiz YL Aşaması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KURTCUOĞLU</dc:creator>
  <cp:lastModifiedBy>İsmail KURTCUOĞLU</cp:lastModifiedBy>
  <dcterms:created xsi:type="dcterms:W3CDTF">2026-09-21T08:39:16Z</dcterms:created>
  <dcterms:modified xsi:type="dcterms:W3CDTF">2026-10-08T07:04:49Z</dcterms:modified>
</cp:coreProperties>
</file>